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โบว์\8. ปีงบ 2569\2. แผนงานโครงการ\โครงการเพื่อลงระบบ DOC\ขอให้ส่งโครงการ ปี69\แบบฟอร์มโครงการ 69\"/>
    </mc:Choice>
  </mc:AlternateContent>
  <xr:revisionPtr revIDLastSave="0" documentId="13_ncr:1_{17867171-776B-4E69-A587-8D5B5315967E}" xr6:coauthVersionLast="45" xr6:coauthVersionMax="47" xr10:uidLastSave="{00000000-0000-0000-0000-000000000000}"/>
  <bookViews>
    <workbookView xWindow="-120" yWindow="-120" windowWidth="29040" windowHeight="15720" activeTab="1" xr2:uid="{AF50A933-19F6-42E8-96F0-520B97DA98A1}"/>
  </bookViews>
  <sheets>
    <sheet name="ความเสี่ยง" sheetId="1" r:id="rId1"/>
    <sheet name="ความเสี่ยง (2)" sheetId="2" r:id="rId2"/>
  </sheets>
  <externalReferences>
    <externalReference r:id="rId3"/>
    <externalReference r:id="rId4"/>
  </externalReferences>
  <definedNames>
    <definedName name="_loc1" localSheetId="0">[1]data!$26:$26</definedName>
    <definedName name="_loc1" localSheetId="1">[1]data!$26:$26</definedName>
    <definedName name="_loc10">#REF!</definedName>
    <definedName name="_loc11">[1]data!$55:$55</definedName>
    <definedName name="_loc2">[1]data!$32:$32</definedName>
    <definedName name="_loc3" localSheetId="0">[1]data!$39:$39</definedName>
    <definedName name="_loc3" localSheetId="1">[1]data!$39:$39</definedName>
    <definedName name="_loc4" localSheetId="0">#REF!</definedName>
    <definedName name="_loc4" localSheetId="1">#REF!</definedName>
    <definedName name="_loc5" localSheetId="0">#REF!</definedName>
    <definedName name="_loc5" localSheetId="1">#REF!</definedName>
    <definedName name="_loc6">#REF!</definedName>
    <definedName name="_loc7">#REF!</definedName>
    <definedName name="_loc8">#REF!</definedName>
    <definedName name="_loc9">#REF!</definedName>
    <definedName name="_num1">[1]data!#REF!</definedName>
    <definedName name="_num2">[1]data!#REF!</definedName>
    <definedName name="_num3">[1]data!#REF!</definedName>
    <definedName name="act">[1]data!$F$33:$F$39</definedName>
    <definedName name="act_1">[2]ข้อมูล!$E$8:$E$11</definedName>
    <definedName name="act_start">[1]data!$B$40</definedName>
    <definedName name="act3_2">#REF!</definedName>
    <definedName name="block_1">[2]ข้อมูล!$B$4:$C$5</definedName>
    <definedName name="block1">[1]data!$B$4:$C$26</definedName>
    <definedName name="block2">[1]data!$B$27:$C$32</definedName>
    <definedName name="block3">[1]data!$B$33:$F$39</definedName>
    <definedName name="block3_1">[2]ข้อมูล!$B$8:$E$11</definedName>
    <definedName name="bud_maindep">#REF!</definedName>
    <definedName name="bud_operate">#REF!</definedName>
    <definedName name="bud_person">#REF!</definedName>
    <definedName name="bud_product">#REF!</definedName>
    <definedName name="bud_subdep">#REF!</definedName>
    <definedName name="bud_sum">#REF!</definedName>
    <definedName name="budget1">#REF!</definedName>
    <definedName name="check">#REF!</definedName>
    <definedName name="depsup">#REF!</definedName>
    <definedName name="exp_main">#REF!</definedName>
    <definedName name="exp_sub">#REF!</definedName>
    <definedName name="for3_1">#REF!</definedName>
    <definedName name="invest">#REF!</definedName>
    <definedName name="loc_1">[2]ข้อมูล!$5:$5</definedName>
    <definedName name="loc_product">#REF!</definedName>
    <definedName name="loc_product_1">[2]สัดส่วนผลผลิต!#REF!</definedName>
    <definedName name="loc2_1">#REF!</definedName>
    <definedName name="loc3_1">#REF!</definedName>
    <definedName name="loc3_2">#REF!</definedName>
    <definedName name="loc4_1">[2]สัดส่วนผลผลิต!$C$2:$C$7</definedName>
    <definedName name="loc7_1">[2]เกณฑ์ปันส่วน!$C$2:$C$4</definedName>
    <definedName name="locdep1">#REF!</definedName>
    <definedName name="locdep1_1">[2]สัดส่วนผลผลิต!#REF!</definedName>
    <definedName name="locdep2">#REF!</definedName>
    <definedName name="locdep3">#REF!</definedName>
    <definedName name="main_produce">[1]data!$B$4:$C$4</definedName>
    <definedName name="main_produce_1">[2]ข้อมูล!$B$4:$C$4</definedName>
    <definedName name="main3_1">#REF!</definedName>
    <definedName name="main3_2">#REF!</definedName>
    <definedName name="maindep3_2">#REF!</definedName>
    <definedName name="model">#REF!</definedName>
    <definedName name="model_1">[2]สัดส่วนผลผลิต!$4:$5</definedName>
    <definedName name="name_act">[1]data!$C$40:$C$55</definedName>
    <definedName name="num1_1">[2]ข้อมูล!#REF!</definedName>
    <definedName name="num3_1">[2]ข้อมูล!#REF!</definedName>
    <definedName name="presum2_1">#REF!</definedName>
    <definedName name="_xlnm.Print_Area" localSheetId="0">ความเสี่ยง!$A$1:$I$14</definedName>
    <definedName name="_xlnm.Print_Area" localSheetId="1">'ความเสี่ยง (2)'!$A$1:$I$17</definedName>
    <definedName name="quantity">[1]data!$D$33:$D$39</definedName>
    <definedName name="quantity_1">[2]ข้อมูล!$D$8:$D$11</definedName>
    <definedName name="quantity2">[1]data!$D$40:$D$55</definedName>
    <definedName name="sim_sum">#REF!</definedName>
    <definedName name="sim_sum2">#REF!</definedName>
    <definedName name="sub2_1">#REF!</definedName>
    <definedName name="sub3_1">#REF!</definedName>
    <definedName name="sub3_2">#REF!</definedName>
    <definedName name="sum_1_3">#REF!</definedName>
    <definedName name="sum_bud">#REF!</definedName>
    <definedName name="sum_budget">#REF!</definedName>
    <definedName name="tab">#REF!</definedName>
    <definedName name="tabpro">#REF!</definedName>
    <definedName name="test1">[1]data!$A$2</definedName>
    <definedName name="total">#REF!</definedName>
    <definedName name="total1">#REF!</definedName>
    <definedName name="unit">[1]data!$E$40:$E$55</definedName>
    <definedName name="virsum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6" i="1"/>
</calcChain>
</file>

<file path=xl/sharedStrings.xml><?xml version="1.0" encoding="utf-8"?>
<sst xmlns="http://schemas.openxmlformats.org/spreadsheetml/2006/main" count="71" uniqueCount="39">
  <si>
    <t>แนวทางบริหารความเสี่ยง</t>
  </si>
  <si>
    <t>หน่วยงาน : กองแผนงาน</t>
  </si>
  <si>
    <t>โครงการ : ขับเคลื่อนแผนยุทธศาสตร์การพัฒนาระบบส่งเสริมสุขภาพและอนามัยสิ่งแวดล้อม ประจำปีงบประมาณ พ.ศ. 2565</t>
  </si>
  <si>
    <t>ที่
(1)</t>
  </si>
  <si>
    <t>กิจกรรมภายใต้โครงการ
(2)</t>
  </si>
  <si>
    <t>ปัจจัยเสี่ยง 
(3)</t>
  </si>
  <si>
    <t>การประเมินความเสี่ยง</t>
  </si>
  <si>
    <t>กลยุทธ์การจัดการ
ความเสี่ยง
(7)</t>
  </si>
  <si>
    <t>แนวทางการจัดการ
ความเสี่ยง
(8)</t>
  </si>
  <si>
    <t>ผู้รับผิดชอบ 
(9)</t>
  </si>
  <si>
    <t>โอกาส
(4)</t>
  </si>
  <si>
    <t>ผลกระทบ
(5)</t>
  </si>
  <si>
    <t>ระดับ
(6)=(4)x(5)</t>
  </si>
  <si>
    <t>การจัดทำเล่มแผนยุทธศาสตร์การพัฒนาระบบส่งเสริมสุขภาพและอนามัยสิ่งแวดล้อม ระยะ 5 ปี พ.ศ. 2566 - 2570</t>
  </si>
  <si>
    <t>การจัดซื้อจัดจ้าง
ไม่เป็นไปตามกรอบระยะเวลาที่กำหนด</t>
  </si>
  <si>
    <t>ควบคุมความเสี่ยง</t>
  </si>
  <si>
    <t>ควบคุม ติดตามกระบวนการ
จัดซื้อจัดจ้างให้เป็นไปตาม
ระยะเวลาที่กำหนด</t>
  </si>
  <si>
    <t>นางสาวภาคินันท์ สุสังกรกาญจน์</t>
  </si>
  <si>
    <t>การจัดทำแนวทางการส่งเสริมสุขภาพและอนามัยสิ่งแวดล้อมสำหรับพื้นที่ ประจำปีงบประมาณ พ.ศ. 2566</t>
  </si>
  <si>
    <t>(4) โอกาส ให้คะแนน ดังนี้</t>
  </si>
  <si>
    <t>(5) ผลกระทบ ให้คะแนน ดังนี้</t>
  </si>
  <si>
    <t>(7) กลยุทธ์ มีดังนี้</t>
  </si>
  <si>
    <t xml:space="preserve">     1 = เกิดขึ้นน้อยมากหรือไม่น่าเกิด</t>
  </si>
  <si>
    <t xml:space="preserve">     1 = น้อยมากหรือไม่ส่งผลกระทบ</t>
  </si>
  <si>
    <t xml:space="preserve">     1. หลีกเลี่ยง/กำจัดความเสี่ยง</t>
  </si>
  <si>
    <t xml:space="preserve">     2 = เกิดขึ้นได้บ้าง</t>
  </si>
  <si>
    <t xml:space="preserve">     2 = น้อย</t>
  </si>
  <si>
    <t xml:space="preserve">     2. ควบคุมความเสี่ยง</t>
  </si>
  <si>
    <t xml:space="preserve">     3 = เกิดขึ้นปานกลาง</t>
  </si>
  <si>
    <t xml:space="preserve">     3 = ปานกลาง</t>
  </si>
  <si>
    <t xml:space="preserve">     3. ยอมรับความเสี่ยง</t>
  </si>
  <si>
    <t xml:space="preserve">     4 = เกิดขึ้นบ่อย</t>
  </si>
  <si>
    <t xml:space="preserve">     4 = สูง</t>
  </si>
  <si>
    <t xml:space="preserve">     4. ถ่ายโอนความเสี่ยง</t>
  </si>
  <si>
    <t xml:space="preserve">     5 = เกิดขึ้นประจำ</t>
  </si>
  <si>
    <t xml:space="preserve">     5 = สูงมาก</t>
  </si>
  <si>
    <t xml:space="preserve">โครงการ : </t>
  </si>
  <si>
    <t xml:space="preserve">หน่วยงาน : </t>
  </si>
  <si>
    <t>* แบบฟอร์มนี้ ใช้กรณี โครงการที่มีงบประมาณ เกิน 5 แสนบาทขึ้นไป หรือโครงการที่ส่งผลกระทบสำคัญต่อการบรรลุเป้าประสงค์ ตัวชี้วัด เป้าหมาย ตามแผนยุทธศาสตร์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</si>
</sst>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4"/>
      <name val="Cordia New"/>
      <charset val="222"/>
    </font>
    <font>
      <b/>
      <sz val="18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b/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/>
    </xf>
    <xf numFmtId="0" fontId="3" fillId="0" borderId="0" xfId="0" applyFont="1"/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6" xfId="0" applyFont="1" applyBorder="1" applyAlignment="1">
      <alignment vertical="top" wrapText="1"/>
    </xf>
    <xf numFmtId="0" fontId="5" fillId="0" borderId="6" xfId="0" applyFont="1" applyBorder="1" applyAlignment="1">
      <alignment vertical="top"/>
    </xf>
    <xf numFmtId="0" fontId="5" fillId="0" borderId="0" xfId="0" applyFont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6" fillId="0" borderId="0" xfId="0" applyFont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June\AppData\Local\Temp\Rar$DIa0.244\&#3626;.&#3619;&#3632;&#3610;&#3634;&#3604;\reserve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June\AppData\Local\Temp\Rar$DIa0.244\&#3626;.&#3619;&#3632;&#3610;&#3634;&#3604;\Documents%20and%20Settings\Administrator\Desktop\Documents%20and%20Settings\Administrator\Desktop\wee_record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form1_1"/>
      <sheetName val="form1_3"/>
      <sheetName val="form2_1"/>
      <sheetName val="form3_1"/>
      <sheetName val="form2_2"/>
      <sheetName val="form3_2"/>
      <sheetName val="cal3_1"/>
      <sheetName val="form3_3"/>
      <sheetName val="cal3_2"/>
      <sheetName val="cal3_3"/>
    </sheetNames>
    <sheetDataSet>
      <sheetData sheetId="0">
        <row r="2">
          <cell r="A2">
            <v>15</v>
          </cell>
        </row>
        <row r="4">
          <cell r="B4">
            <v>1</v>
          </cell>
          <cell r="C4" t="str">
            <v>กองแผนงาน</v>
          </cell>
        </row>
        <row r="5">
          <cell r="B5">
            <v>2</v>
          </cell>
          <cell r="C5" t="str">
            <v>สำนักโรคติดต่อทั่วไป</v>
          </cell>
        </row>
        <row r="6">
          <cell r="B6">
            <v>3</v>
          </cell>
          <cell r="C6" t="str">
            <v>สำนักโรคติดต่อนำโดยแมลง</v>
          </cell>
        </row>
        <row r="7">
          <cell r="B7">
            <v>4</v>
          </cell>
          <cell r="C7" t="str">
            <v>สำนักโรคเอดส์ฯ</v>
          </cell>
        </row>
        <row r="8">
          <cell r="B8">
            <v>5</v>
          </cell>
          <cell r="C8" t="str">
            <v>สำนักโรคไม่ติดต่อ</v>
          </cell>
        </row>
        <row r="9">
          <cell r="B9">
            <v>6</v>
          </cell>
          <cell r="C9" t="str">
            <v>สำนักโรคจากการประกอบอาชีพฯ</v>
          </cell>
        </row>
        <row r="10">
          <cell r="B10">
            <v>7</v>
          </cell>
          <cell r="C10" t="str">
            <v>สำนักระบาดวิทยา</v>
          </cell>
        </row>
        <row r="11">
          <cell r="B11">
            <v>8</v>
          </cell>
          <cell r="C11" t="str">
            <v>สำนักเผยแพร่ประชาสัมพันธ์</v>
          </cell>
        </row>
        <row r="12">
          <cell r="B12">
            <v>9</v>
          </cell>
          <cell r="C12" t="str">
            <v>สคร.1</v>
          </cell>
        </row>
        <row r="13">
          <cell r="B13">
            <v>10</v>
          </cell>
          <cell r="C13" t="str">
            <v>สคร.2</v>
          </cell>
        </row>
        <row r="14">
          <cell r="B14">
            <v>11</v>
          </cell>
          <cell r="C14" t="str">
            <v>สคร.3</v>
          </cell>
        </row>
        <row r="15">
          <cell r="B15">
            <v>12</v>
          </cell>
          <cell r="C15" t="str">
            <v>สคร.4</v>
          </cell>
        </row>
        <row r="16">
          <cell r="B16">
            <v>13</v>
          </cell>
          <cell r="C16" t="str">
            <v>สคร.5</v>
          </cell>
        </row>
        <row r="17">
          <cell r="B17">
            <v>14</v>
          </cell>
          <cell r="C17" t="str">
            <v>สคร.6</v>
          </cell>
        </row>
        <row r="18">
          <cell r="B18">
            <v>15</v>
          </cell>
          <cell r="C18" t="str">
            <v>สคร.7</v>
          </cell>
        </row>
        <row r="19">
          <cell r="B19">
            <v>16</v>
          </cell>
          <cell r="C19" t="str">
            <v>สคร.8</v>
          </cell>
        </row>
        <row r="20">
          <cell r="B20">
            <v>17</v>
          </cell>
          <cell r="C20" t="str">
            <v>สคร.9</v>
          </cell>
        </row>
        <row r="21">
          <cell r="B21">
            <v>18</v>
          </cell>
          <cell r="C21" t="str">
            <v>สคร.10</v>
          </cell>
        </row>
        <row r="22">
          <cell r="B22">
            <v>19</v>
          </cell>
          <cell r="C22" t="str">
            <v>สคร.11</v>
          </cell>
        </row>
        <row r="23">
          <cell r="B23">
            <v>20</v>
          </cell>
          <cell r="C23" t="str">
            <v>สคร.12</v>
          </cell>
        </row>
        <row r="24">
          <cell r="B24">
            <v>21</v>
          </cell>
          <cell r="C24" t="str">
            <v>สถาบันบำราศนราดูร</v>
          </cell>
        </row>
        <row r="25">
          <cell r="B25">
            <v>22</v>
          </cell>
          <cell r="C25" t="str">
            <v>สถาบันราชประชาสมาสัย</v>
          </cell>
        </row>
        <row r="26">
          <cell r="B26" t="str">
            <v>หน่วยต้นทุนสนับสนุนที่</v>
          </cell>
          <cell r="C26" t="str">
            <v>ชื่อหน่วยต้นทุนสนับสนุน</v>
          </cell>
        </row>
        <row r="27">
          <cell r="B27">
            <v>1</v>
          </cell>
          <cell r="C27" t="str">
            <v>สำนักงานเลขานุการกรม</v>
          </cell>
        </row>
        <row r="28">
          <cell r="B28">
            <v>2</v>
          </cell>
          <cell r="C28" t="str">
            <v>กองคลัง</v>
          </cell>
        </row>
        <row r="29">
          <cell r="B29">
            <v>3</v>
          </cell>
          <cell r="C29" t="str">
            <v>กองการเจ้าหน้าที่</v>
          </cell>
        </row>
        <row r="30">
          <cell r="B30">
            <v>4</v>
          </cell>
          <cell r="C30" t="str">
            <v>กลุ่มตรวจสอบภายใน</v>
          </cell>
        </row>
        <row r="31">
          <cell r="B31">
            <v>5</v>
          </cell>
          <cell r="C31" t="str">
            <v>กลุ่มพัฒนาระบบบริหาร</v>
          </cell>
        </row>
        <row r="32">
          <cell r="B32" t="str">
            <v>ผลผลิตที่</v>
          </cell>
          <cell r="C32" t="str">
            <v>ชื่อผลผลิต</v>
          </cell>
          <cell r="D32" t="str">
            <v>ปริมาณ</v>
          </cell>
          <cell r="E32" t="str">
            <v>หน่วยนับ</v>
          </cell>
          <cell r="F32" t="str">
            <v>จำนวนกิจกรรม</v>
          </cell>
        </row>
        <row r="33">
          <cell r="B33">
            <v>1</v>
          </cell>
          <cell r="C33" t="str">
            <v>การวิจัยพัฒนาองค์ความรู้และเทคโนโลยีฯ</v>
          </cell>
          <cell r="D33">
            <v>150</v>
          </cell>
          <cell r="E33" t="str">
            <v>เรื่อง</v>
          </cell>
          <cell r="F33">
            <v>1</v>
          </cell>
        </row>
        <row r="34">
          <cell r="B34">
            <v>2</v>
          </cell>
          <cell r="C34" t="str">
            <v>การสร้างสมรรถนะและถ่ายทอดองค์ความรู้ฯ</v>
          </cell>
          <cell r="D34">
            <v>344260</v>
          </cell>
          <cell r="E34" t="str">
            <v>ราย</v>
          </cell>
          <cell r="F34">
            <v>1</v>
          </cell>
        </row>
        <row r="35">
          <cell r="B35">
            <v>3</v>
          </cell>
          <cell r="C35" t="str">
            <v>การสร้างเสริมสุขภาพ เฝ้าระวัง ป้องกันและควบคุมโรคฯ</v>
          </cell>
          <cell r="D35">
            <v>62090000</v>
          </cell>
          <cell r="E35" t="str">
            <v>ราย</v>
          </cell>
          <cell r="F35">
            <v>3</v>
          </cell>
        </row>
        <row r="36">
          <cell r="B36">
            <v>4</v>
          </cell>
          <cell r="C36" t="str">
            <v>การป้องกันการติดเชื้อเอดส์</v>
          </cell>
          <cell r="D36">
            <v>1</v>
          </cell>
          <cell r="F36">
            <v>4</v>
          </cell>
        </row>
        <row r="37">
          <cell r="B37">
            <v>5</v>
          </cell>
          <cell r="C37" t="str">
            <v>การแก้ไขปัญหาเอดส์</v>
          </cell>
          <cell r="D37">
            <v>1</v>
          </cell>
          <cell r="F37">
            <v>4</v>
          </cell>
        </row>
        <row r="38">
          <cell r="B38">
            <v>6</v>
          </cell>
          <cell r="C38" t="str">
            <v>การพัฒนาภูมิปัญญาและวิจัยเกี่ยวกับโรคเอดส์</v>
          </cell>
          <cell r="D38">
            <v>1</v>
          </cell>
          <cell r="E38" t="str">
            <v>หน่วยนับ</v>
          </cell>
          <cell r="F38">
            <v>2</v>
          </cell>
        </row>
        <row r="39">
          <cell r="B39" t="str">
            <v>กิจกรรมที่</v>
          </cell>
          <cell r="C39" t="str">
            <v>ชื่อกิจกรรม</v>
          </cell>
          <cell r="D39" t="str">
            <v xml:space="preserve">      ปริมาณ   </v>
          </cell>
          <cell r="E39" t="str">
            <v>หน่วยนับ</v>
          </cell>
        </row>
        <row r="40">
          <cell r="B40" t="str">
            <v>ผลผลิตที่ 1 กิจกรรมที่ 1</v>
          </cell>
          <cell r="C40" t="str">
            <v>การวิจัยพัฒนารูปแบบ/เทคโนโลยี มาตรฐานฯ</v>
          </cell>
          <cell r="D40">
            <v>150</v>
          </cell>
          <cell r="E40" t="str">
            <v>เรื่อง</v>
          </cell>
        </row>
        <row r="41">
          <cell r="C41" t="str">
            <v>การสร้างสมรรถนะและถ่ายทอดองค์ความรู้ฯ</v>
          </cell>
          <cell r="D41">
            <v>344260</v>
          </cell>
          <cell r="E41" t="str">
            <v>ราย</v>
          </cell>
        </row>
        <row r="42">
          <cell r="C42" t="str">
            <v>การเฝ้าระวัง ป้องกันควบคุมโรคที่เป็นนโยบายและเป้าหมายเฉพาะ</v>
          </cell>
          <cell r="D42">
            <v>62090000</v>
          </cell>
          <cell r="E42" t="str">
            <v>ราย</v>
          </cell>
        </row>
        <row r="43">
          <cell r="C43" t="str">
            <v>การพัฒนาประสิทธิภาพระบบเฝ้าระวังด้วยเทคโนโลยีสารสนเทศ</v>
          </cell>
          <cell r="D43">
            <v>1</v>
          </cell>
          <cell r="E43" t="str">
            <v>ระบบ</v>
          </cell>
        </row>
        <row r="44">
          <cell r="C44" t="str">
            <v>การให้ความรู้และสร้างความตระหนักแก่ประชาชนกลุ่มเป้าหมาย</v>
          </cell>
          <cell r="D44">
            <v>20690000</v>
          </cell>
          <cell r="E44" t="str">
            <v>ราย</v>
          </cell>
        </row>
        <row r="45">
          <cell r="C45" t="str">
            <v>การผลิตองค์ความรู้และเทคโนโลยีด้านการป้องกันการติดเชื้อเอดส์</v>
          </cell>
          <cell r="D45">
            <v>9</v>
          </cell>
          <cell r="E45" t="str">
            <v>เรื่อง</v>
          </cell>
        </row>
        <row r="46">
          <cell r="C46" t="str">
            <v>การถ่ายทอดองค์ความรู้และเทคโนโลยีด้านการป้องกันการติดเชื้อเอดส์</v>
          </cell>
          <cell r="D46">
            <v>54292820</v>
          </cell>
          <cell r="E46" t="str">
            <v>ราย</v>
          </cell>
        </row>
        <row r="47">
          <cell r="C47" t="str">
            <v>การบริการการป้องกันการติดเชื้อเอดส์</v>
          </cell>
          <cell r="D47">
            <v>80000</v>
          </cell>
          <cell r="E47" t="str">
            <v>ราย</v>
          </cell>
        </row>
        <row r="48">
          <cell r="C48" t="str">
            <v>การสนับสนุนสร้างเสริมฯในการป้องกันการติดเชื้อเอดส์</v>
          </cell>
          <cell r="D48">
            <v>215</v>
          </cell>
          <cell r="E48" t="str">
            <v>องค์กร</v>
          </cell>
        </row>
        <row r="49">
          <cell r="C49" t="str">
            <v>การผลิตองค์ความรู้และเทคโนโลยีด้านการแก้ไขปัญหาเอดส์</v>
          </cell>
          <cell r="D49">
            <v>7</v>
          </cell>
          <cell r="E49" t="str">
            <v>เรื่อง</v>
          </cell>
        </row>
        <row r="50">
          <cell r="C50" t="str">
            <v>การถ่ายทอดองค์ความรู้และเทคโนโลยีด้านการแก้ไขปัญหาเอดส์</v>
          </cell>
          <cell r="D50">
            <v>55500</v>
          </cell>
          <cell r="E50" t="str">
            <v>ราย</v>
          </cell>
        </row>
        <row r="51">
          <cell r="C51" t="str">
            <v>การบริการการดูแลรักษาโรคเอดส์</v>
          </cell>
          <cell r="D51">
            <v>40000</v>
          </cell>
          <cell r="E51" t="str">
            <v>ราย</v>
          </cell>
        </row>
        <row r="52">
          <cell r="C52" t="str">
            <v>การสนับสนุนสร้างเสริมฯในการแก้ไขปัญหาเอดส์</v>
          </cell>
          <cell r="D52">
            <v>467</v>
          </cell>
          <cell r="E52" t="str">
            <v>องค์กร</v>
          </cell>
        </row>
        <row r="53">
          <cell r="C53" t="str">
            <v>การวิจัยและเฝ้าระวังด้านการป้องกันและแก้ไขปัญหาเอดส์</v>
          </cell>
          <cell r="D53">
            <v>6</v>
          </cell>
          <cell r="E53" t="str">
            <v>เรื่อง</v>
          </cell>
        </row>
        <row r="54">
          <cell r="C54" t="str">
            <v>การถ่ายทอดองค์ความรู้และเทคโนโลยีด้านการป้องกันและแก้ไขปัญหาเอดส์</v>
          </cell>
          <cell r="D54">
            <v>25359</v>
          </cell>
          <cell r="E54" t="str">
            <v>ราย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ัดส่วนผลผลิต"/>
      <sheetName val="เกณฑ์ปันส่วน"/>
      <sheetName val="งปม."/>
      <sheetName val="สัดส่วน1"/>
      <sheetName val="สัดส่วน2"/>
      <sheetName val="สัดส่วน3"/>
      <sheetName val="คำนวณ"/>
      <sheetName val="ปริมาณ"/>
      <sheetName val="ต้นทุน_หน่วย"/>
      <sheetName val="ต้นทุน_หน่วย2"/>
      <sheetName val="ข้อมูล"/>
    </sheetNames>
    <sheetDataSet>
      <sheetData sheetId="0">
        <row r="4">
          <cell r="A4" t="str">
            <v>หน่วยผลิตหลัก 1</v>
          </cell>
          <cell r="B4">
            <v>0</v>
          </cell>
          <cell r="C4" t="str">
            <v xml:space="preserve"> </v>
          </cell>
          <cell r="D4">
            <v>0</v>
          </cell>
        </row>
        <row r="5">
          <cell r="A5" t="str">
            <v>หน่วยผลิตหลัก 1</v>
          </cell>
          <cell r="B5">
            <v>0</v>
          </cell>
          <cell r="D5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B4">
            <v>1</v>
          </cell>
        </row>
        <row r="5">
          <cell r="B5" t="str">
            <v>หน่วยสนับสนุนที่</v>
          </cell>
          <cell r="C5" t="str">
            <v>ชื่อหน่วยสนับสนุน</v>
          </cell>
        </row>
        <row r="8">
          <cell r="B8">
            <v>1</v>
          </cell>
        </row>
        <row r="9">
          <cell r="B9">
            <v>2</v>
          </cell>
        </row>
        <row r="10">
          <cell r="B10">
            <v>3</v>
          </cell>
        </row>
        <row r="11">
          <cell r="B11" t="str">
            <v xml:space="preserve">   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6D989-DAFD-4205-96DC-6D5539A98A24}">
  <sheetPr>
    <pageSetUpPr fitToPage="1"/>
  </sheetPr>
  <dimension ref="A1:I13"/>
  <sheetViews>
    <sheetView view="pageBreakPreview" zoomScale="90" zoomScaleNormal="100" zoomScaleSheetLayoutView="90" workbookViewId="0">
      <selection activeCell="B11" sqref="B11"/>
    </sheetView>
  </sheetViews>
  <sheetFormatPr defaultRowHeight="21" x14ac:dyDescent="0.35"/>
  <cols>
    <col min="1" max="1" width="6.85546875" style="1" customWidth="1"/>
    <col min="2" max="2" width="50.140625" style="1" customWidth="1"/>
    <col min="3" max="3" width="18.140625" style="1" customWidth="1"/>
    <col min="4" max="4" width="11.7109375" style="1" customWidth="1"/>
    <col min="5" max="5" width="12.28515625" style="1" customWidth="1"/>
    <col min="6" max="6" width="13.140625" style="1" customWidth="1"/>
    <col min="7" max="7" width="18.140625" style="1" customWidth="1"/>
    <col min="8" max="8" width="26.28515625" style="1" customWidth="1"/>
    <col min="9" max="9" width="27.42578125" style="1" customWidth="1"/>
    <col min="10" max="256" width="8.85546875" style="1"/>
    <col min="257" max="257" width="6.85546875" style="1" customWidth="1"/>
    <col min="258" max="258" width="50.140625" style="1" customWidth="1"/>
    <col min="259" max="259" width="18.140625" style="1" customWidth="1"/>
    <col min="260" max="260" width="11.7109375" style="1" customWidth="1"/>
    <col min="261" max="261" width="12.28515625" style="1" customWidth="1"/>
    <col min="262" max="262" width="13.140625" style="1" customWidth="1"/>
    <col min="263" max="263" width="18.140625" style="1" customWidth="1"/>
    <col min="264" max="264" width="26.28515625" style="1" customWidth="1"/>
    <col min="265" max="265" width="27.42578125" style="1" customWidth="1"/>
    <col min="266" max="512" width="8.85546875" style="1"/>
    <col min="513" max="513" width="6.85546875" style="1" customWidth="1"/>
    <col min="514" max="514" width="50.140625" style="1" customWidth="1"/>
    <col min="515" max="515" width="18.140625" style="1" customWidth="1"/>
    <col min="516" max="516" width="11.7109375" style="1" customWidth="1"/>
    <col min="517" max="517" width="12.28515625" style="1" customWidth="1"/>
    <col min="518" max="518" width="13.140625" style="1" customWidth="1"/>
    <col min="519" max="519" width="18.140625" style="1" customWidth="1"/>
    <col min="520" max="520" width="26.28515625" style="1" customWidth="1"/>
    <col min="521" max="521" width="27.42578125" style="1" customWidth="1"/>
    <col min="522" max="768" width="8.85546875" style="1"/>
    <col min="769" max="769" width="6.85546875" style="1" customWidth="1"/>
    <col min="770" max="770" width="50.140625" style="1" customWidth="1"/>
    <col min="771" max="771" width="18.140625" style="1" customWidth="1"/>
    <col min="772" max="772" width="11.7109375" style="1" customWidth="1"/>
    <col min="773" max="773" width="12.28515625" style="1" customWidth="1"/>
    <col min="774" max="774" width="13.140625" style="1" customWidth="1"/>
    <col min="775" max="775" width="18.140625" style="1" customWidth="1"/>
    <col min="776" max="776" width="26.28515625" style="1" customWidth="1"/>
    <col min="777" max="777" width="27.42578125" style="1" customWidth="1"/>
    <col min="778" max="1024" width="8.85546875" style="1"/>
    <col min="1025" max="1025" width="6.85546875" style="1" customWidth="1"/>
    <col min="1026" max="1026" width="50.140625" style="1" customWidth="1"/>
    <col min="1027" max="1027" width="18.140625" style="1" customWidth="1"/>
    <col min="1028" max="1028" width="11.7109375" style="1" customWidth="1"/>
    <col min="1029" max="1029" width="12.28515625" style="1" customWidth="1"/>
    <col min="1030" max="1030" width="13.140625" style="1" customWidth="1"/>
    <col min="1031" max="1031" width="18.140625" style="1" customWidth="1"/>
    <col min="1032" max="1032" width="26.28515625" style="1" customWidth="1"/>
    <col min="1033" max="1033" width="27.42578125" style="1" customWidth="1"/>
    <col min="1034" max="1280" width="8.85546875" style="1"/>
    <col min="1281" max="1281" width="6.85546875" style="1" customWidth="1"/>
    <col min="1282" max="1282" width="50.140625" style="1" customWidth="1"/>
    <col min="1283" max="1283" width="18.140625" style="1" customWidth="1"/>
    <col min="1284" max="1284" width="11.7109375" style="1" customWidth="1"/>
    <col min="1285" max="1285" width="12.28515625" style="1" customWidth="1"/>
    <col min="1286" max="1286" width="13.140625" style="1" customWidth="1"/>
    <col min="1287" max="1287" width="18.140625" style="1" customWidth="1"/>
    <col min="1288" max="1288" width="26.28515625" style="1" customWidth="1"/>
    <col min="1289" max="1289" width="27.42578125" style="1" customWidth="1"/>
    <col min="1290" max="1536" width="8.85546875" style="1"/>
    <col min="1537" max="1537" width="6.85546875" style="1" customWidth="1"/>
    <col min="1538" max="1538" width="50.140625" style="1" customWidth="1"/>
    <col min="1539" max="1539" width="18.140625" style="1" customWidth="1"/>
    <col min="1540" max="1540" width="11.7109375" style="1" customWidth="1"/>
    <col min="1541" max="1541" width="12.28515625" style="1" customWidth="1"/>
    <col min="1542" max="1542" width="13.140625" style="1" customWidth="1"/>
    <col min="1543" max="1543" width="18.140625" style="1" customWidth="1"/>
    <col min="1544" max="1544" width="26.28515625" style="1" customWidth="1"/>
    <col min="1545" max="1545" width="27.42578125" style="1" customWidth="1"/>
    <col min="1546" max="1792" width="8.85546875" style="1"/>
    <col min="1793" max="1793" width="6.85546875" style="1" customWidth="1"/>
    <col min="1794" max="1794" width="50.140625" style="1" customWidth="1"/>
    <col min="1795" max="1795" width="18.140625" style="1" customWidth="1"/>
    <col min="1796" max="1796" width="11.7109375" style="1" customWidth="1"/>
    <col min="1797" max="1797" width="12.28515625" style="1" customWidth="1"/>
    <col min="1798" max="1798" width="13.140625" style="1" customWidth="1"/>
    <col min="1799" max="1799" width="18.140625" style="1" customWidth="1"/>
    <col min="1800" max="1800" width="26.28515625" style="1" customWidth="1"/>
    <col min="1801" max="1801" width="27.42578125" style="1" customWidth="1"/>
    <col min="1802" max="2048" width="8.85546875" style="1"/>
    <col min="2049" max="2049" width="6.85546875" style="1" customWidth="1"/>
    <col min="2050" max="2050" width="50.140625" style="1" customWidth="1"/>
    <col min="2051" max="2051" width="18.140625" style="1" customWidth="1"/>
    <col min="2052" max="2052" width="11.7109375" style="1" customWidth="1"/>
    <col min="2053" max="2053" width="12.28515625" style="1" customWidth="1"/>
    <col min="2054" max="2054" width="13.140625" style="1" customWidth="1"/>
    <col min="2055" max="2055" width="18.140625" style="1" customWidth="1"/>
    <col min="2056" max="2056" width="26.28515625" style="1" customWidth="1"/>
    <col min="2057" max="2057" width="27.42578125" style="1" customWidth="1"/>
    <col min="2058" max="2304" width="8.85546875" style="1"/>
    <col min="2305" max="2305" width="6.85546875" style="1" customWidth="1"/>
    <col min="2306" max="2306" width="50.140625" style="1" customWidth="1"/>
    <col min="2307" max="2307" width="18.140625" style="1" customWidth="1"/>
    <col min="2308" max="2308" width="11.7109375" style="1" customWidth="1"/>
    <col min="2309" max="2309" width="12.28515625" style="1" customWidth="1"/>
    <col min="2310" max="2310" width="13.140625" style="1" customWidth="1"/>
    <col min="2311" max="2311" width="18.140625" style="1" customWidth="1"/>
    <col min="2312" max="2312" width="26.28515625" style="1" customWidth="1"/>
    <col min="2313" max="2313" width="27.42578125" style="1" customWidth="1"/>
    <col min="2314" max="2560" width="8.85546875" style="1"/>
    <col min="2561" max="2561" width="6.85546875" style="1" customWidth="1"/>
    <col min="2562" max="2562" width="50.140625" style="1" customWidth="1"/>
    <col min="2563" max="2563" width="18.140625" style="1" customWidth="1"/>
    <col min="2564" max="2564" width="11.7109375" style="1" customWidth="1"/>
    <col min="2565" max="2565" width="12.28515625" style="1" customWidth="1"/>
    <col min="2566" max="2566" width="13.140625" style="1" customWidth="1"/>
    <col min="2567" max="2567" width="18.140625" style="1" customWidth="1"/>
    <col min="2568" max="2568" width="26.28515625" style="1" customWidth="1"/>
    <col min="2569" max="2569" width="27.42578125" style="1" customWidth="1"/>
    <col min="2570" max="2816" width="8.85546875" style="1"/>
    <col min="2817" max="2817" width="6.85546875" style="1" customWidth="1"/>
    <col min="2818" max="2818" width="50.140625" style="1" customWidth="1"/>
    <col min="2819" max="2819" width="18.140625" style="1" customWidth="1"/>
    <col min="2820" max="2820" width="11.7109375" style="1" customWidth="1"/>
    <col min="2821" max="2821" width="12.28515625" style="1" customWidth="1"/>
    <col min="2822" max="2822" width="13.140625" style="1" customWidth="1"/>
    <col min="2823" max="2823" width="18.140625" style="1" customWidth="1"/>
    <col min="2824" max="2824" width="26.28515625" style="1" customWidth="1"/>
    <col min="2825" max="2825" width="27.42578125" style="1" customWidth="1"/>
    <col min="2826" max="3072" width="8.85546875" style="1"/>
    <col min="3073" max="3073" width="6.85546875" style="1" customWidth="1"/>
    <col min="3074" max="3074" width="50.140625" style="1" customWidth="1"/>
    <col min="3075" max="3075" width="18.140625" style="1" customWidth="1"/>
    <col min="3076" max="3076" width="11.7109375" style="1" customWidth="1"/>
    <col min="3077" max="3077" width="12.28515625" style="1" customWidth="1"/>
    <col min="3078" max="3078" width="13.140625" style="1" customWidth="1"/>
    <col min="3079" max="3079" width="18.140625" style="1" customWidth="1"/>
    <col min="3080" max="3080" width="26.28515625" style="1" customWidth="1"/>
    <col min="3081" max="3081" width="27.42578125" style="1" customWidth="1"/>
    <col min="3082" max="3328" width="8.85546875" style="1"/>
    <col min="3329" max="3329" width="6.85546875" style="1" customWidth="1"/>
    <col min="3330" max="3330" width="50.140625" style="1" customWidth="1"/>
    <col min="3331" max="3331" width="18.140625" style="1" customWidth="1"/>
    <col min="3332" max="3332" width="11.7109375" style="1" customWidth="1"/>
    <col min="3333" max="3333" width="12.28515625" style="1" customWidth="1"/>
    <col min="3334" max="3334" width="13.140625" style="1" customWidth="1"/>
    <col min="3335" max="3335" width="18.140625" style="1" customWidth="1"/>
    <col min="3336" max="3336" width="26.28515625" style="1" customWidth="1"/>
    <col min="3337" max="3337" width="27.42578125" style="1" customWidth="1"/>
    <col min="3338" max="3584" width="8.85546875" style="1"/>
    <col min="3585" max="3585" width="6.85546875" style="1" customWidth="1"/>
    <col min="3586" max="3586" width="50.140625" style="1" customWidth="1"/>
    <col min="3587" max="3587" width="18.140625" style="1" customWidth="1"/>
    <col min="3588" max="3588" width="11.7109375" style="1" customWidth="1"/>
    <col min="3589" max="3589" width="12.28515625" style="1" customWidth="1"/>
    <col min="3590" max="3590" width="13.140625" style="1" customWidth="1"/>
    <col min="3591" max="3591" width="18.140625" style="1" customWidth="1"/>
    <col min="3592" max="3592" width="26.28515625" style="1" customWidth="1"/>
    <col min="3593" max="3593" width="27.42578125" style="1" customWidth="1"/>
    <col min="3594" max="3840" width="8.85546875" style="1"/>
    <col min="3841" max="3841" width="6.85546875" style="1" customWidth="1"/>
    <col min="3842" max="3842" width="50.140625" style="1" customWidth="1"/>
    <col min="3843" max="3843" width="18.140625" style="1" customWidth="1"/>
    <col min="3844" max="3844" width="11.7109375" style="1" customWidth="1"/>
    <col min="3845" max="3845" width="12.28515625" style="1" customWidth="1"/>
    <col min="3846" max="3846" width="13.140625" style="1" customWidth="1"/>
    <col min="3847" max="3847" width="18.140625" style="1" customWidth="1"/>
    <col min="3848" max="3848" width="26.28515625" style="1" customWidth="1"/>
    <col min="3849" max="3849" width="27.42578125" style="1" customWidth="1"/>
    <col min="3850" max="4096" width="8.85546875" style="1"/>
    <col min="4097" max="4097" width="6.85546875" style="1" customWidth="1"/>
    <col min="4098" max="4098" width="50.140625" style="1" customWidth="1"/>
    <col min="4099" max="4099" width="18.140625" style="1" customWidth="1"/>
    <col min="4100" max="4100" width="11.7109375" style="1" customWidth="1"/>
    <col min="4101" max="4101" width="12.28515625" style="1" customWidth="1"/>
    <col min="4102" max="4102" width="13.140625" style="1" customWidth="1"/>
    <col min="4103" max="4103" width="18.140625" style="1" customWidth="1"/>
    <col min="4104" max="4104" width="26.28515625" style="1" customWidth="1"/>
    <col min="4105" max="4105" width="27.42578125" style="1" customWidth="1"/>
    <col min="4106" max="4352" width="8.85546875" style="1"/>
    <col min="4353" max="4353" width="6.85546875" style="1" customWidth="1"/>
    <col min="4354" max="4354" width="50.140625" style="1" customWidth="1"/>
    <col min="4355" max="4355" width="18.140625" style="1" customWidth="1"/>
    <col min="4356" max="4356" width="11.7109375" style="1" customWidth="1"/>
    <col min="4357" max="4357" width="12.28515625" style="1" customWidth="1"/>
    <col min="4358" max="4358" width="13.140625" style="1" customWidth="1"/>
    <col min="4359" max="4359" width="18.140625" style="1" customWidth="1"/>
    <col min="4360" max="4360" width="26.28515625" style="1" customWidth="1"/>
    <col min="4361" max="4361" width="27.42578125" style="1" customWidth="1"/>
    <col min="4362" max="4608" width="8.85546875" style="1"/>
    <col min="4609" max="4609" width="6.85546875" style="1" customWidth="1"/>
    <col min="4610" max="4610" width="50.140625" style="1" customWidth="1"/>
    <col min="4611" max="4611" width="18.140625" style="1" customWidth="1"/>
    <col min="4612" max="4612" width="11.7109375" style="1" customWidth="1"/>
    <col min="4613" max="4613" width="12.28515625" style="1" customWidth="1"/>
    <col min="4614" max="4614" width="13.140625" style="1" customWidth="1"/>
    <col min="4615" max="4615" width="18.140625" style="1" customWidth="1"/>
    <col min="4616" max="4616" width="26.28515625" style="1" customWidth="1"/>
    <col min="4617" max="4617" width="27.42578125" style="1" customWidth="1"/>
    <col min="4618" max="4864" width="8.85546875" style="1"/>
    <col min="4865" max="4865" width="6.85546875" style="1" customWidth="1"/>
    <col min="4866" max="4866" width="50.140625" style="1" customWidth="1"/>
    <col min="4867" max="4867" width="18.140625" style="1" customWidth="1"/>
    <col min="4868" max="4868" width="11.7109375" style="1" customWidth="1"/>
    <col min="4869" max="4869" width="12.28515625" style="1" customWidth="1"/>
    <col min="4870" max="4870" width="13.140625" style="1" customWidth="1"/>
    <col min="4871" max="4871" width="18.140625" style="1" customWidth="1"/>
    <col min="4872" max="4872" width="26.28515625" style="1" customWidth="1"/>
    <col min="4873" max="4873" width="27.42578125" style="1" customWidth="1"/>
    <col min="4874" max="5120" width="8.85546875" style="1"/>
    <col min="5121" max="5121" width="6.85546875" style="1" customWidth="1"/>
    <col min="5122" max="5122" width="50.140625" style="1" customWidth="1"/>
    <col min="5123" max="5123" width="18.140625" style="1" customWidth="1"/>
    <col min="5124" max="5124" width="11.7109375" style="1" customWidth="1"/>
    <col min="5125" max="5125" width="12.28515625" style="1" customWidth="1"/>
    <col min="5126" max="5126" width="13.140625" style="1" customWidth="1"/>
    <col min="5127" max="5127" width="18.140625" style="1" customWidth="1"/>
    <col min="5128" max="5128" width="26.28515625" style="1" customWidth="1"/>
    <col min="5129" max="5129" width="27.42578125" style="1" customWidth="1"/>
    <col min="5130" max="5376" width="8.85546875" style="1"/>
    <col min="5377" max="5377" width="6.85546875" style="1" customWidth="1"/>
    <col min="5378" max="5378" width="50.140625" style="1" customWidth="1"/>
    <col min="5379" max="5379" width="18.140625" style="1" customWidth="1"/>
    <col min="5380" max="5380" width="11.7109375" style="1" customWidth="1"/>
    <col min="5381" max="5381" width="12.28515625" style="1" customWidth="1"/>
    <col min="5382" max="5382" width="13.140625" style="1" customWidth="1"/>
    <col min="5383" max="5383" width="18.140625" style="1" customWidth="1"/>
    <col min="5384" max="5384" width="26.28515625" style="1" customWidth="1"/>
    <col min="5385" max="5385" width="27.42578125" style="1" customWidth="1"/>
    <col min="5386" max="5632" width="8.85546875" style="1"/>
    <col min="5633" max="5633" width="6.85546875" style="1" customWidth="1"/>
    <col min="5634" max="5634" width="50.140625" style="1" customWidth="1"/>
    <col min="5635" max="5635" width="18.140625" style="1" customWidth="1"/>
    <col min="5636" max="5636" width="11.7109375" style="1" customWidth="1"/>
    <col min="5637" max="5637" width="12.28515625" style="1" customWidth="1"/>
    <col min="5638" max="5638" width="13.140625" style="1" customWidth="1"/>
    <col min="5639" max="5639" width="18.140625" style="1" customWidth="1"/>
    <col min="5640" max="5640" width="26.28515625" style="1" customWidth="1"/>
    <col min="5641" max="5641" width="27.42578125" style="1" customWidth="1"/>
    <col min="5642" max="5888" width="8.85546875" style="1"/>
    <col min="5889" max="5889" width="6.85546875" style="1" customWidth="1"/>
    <col min="5890" max="5890" width="50.140625" style="1" customWidth="1"/>
    <col min="5891" max="5891" width="18.140625" style="1" customWidth="1"/>
    <col min="5892" max="5892" width="11.7109375" style="1" customWidth="1"/>
    <col min="5893" max="5893" width="12.28515625" style="1" customWidth="1"/>
    <col min="5894" max="5894" width="13.140625" style="1" customWidth="1"/>
    <col min="5895" max="5895" width="18.140625" style="1" customWidth="1"/>
    <col min="5896" max="5896" width="26.28515625" style="1" customWidth="1"/>
    <col min="5897" max="5897" width="27.42578125" style="1" customWidth="1"/>
    <col min="5898" max="6144" width="8.85546875" style="1"/>
    <col min="6145" max="6145" width="6.85546875" style="1" customWidth="1"/>
    <col min="6146" max="6146" width="50.140625" style="1" customWidth="1"/>
    <col min="6147" max="6147" width="18.140625" style="1" customWidth="1"/>
    <col min="6148" max="6148" width="11.7109375" style="1" customWidth="1"/>
    <col min="6149" max="6149" width="12.28515625" style="1" customWidth="1"/>
    <col min="6150" max="6150" width="13.140625" style="1" customWidth="1"/>
    <col min="6151" max="6151" width="18.140625" style="1" customWidth="1"/>
    <col min="6152" max="6152" width="26.28515625" style="1" customWidth="1"/>
    <col min="6153" max="6153" width="27.42578125" style="1" customWidth="1"/>
    <col min="6154" max="6400" width="8.85546875" style="1"/>
    <col min="6401" max="6401" width="6.85546875" style="1" customWidth="1"/>
    <col min="6402" max="6402" width="50.140625" style="1" customWidth="1"/>
    <col min="6403" max="6403" width="18.140625" style="1" customWidth="1"/>
    <col min="6404" max="6404" width="11.7109375" style="1" customWidth="1"/>
    <col min="6405" max="6405" width="12.28515625" style="1" customWidth="1"/>
    <col min="6406" max="6406" width="13.140625" style="1" customWidth="1"/>
    <col min="6407" max="6407" width="18.140625" style="1" customWidth="1"/>
    <col min="6408" max="6408" width="26.28515625" style="1" customWidth="1"/>
    <col min="6409" max="6409" width="27.42578125" style="1" customWidth="1"/>
    <col min="6410" max="6656" width="8.85546875" style="1"/>
    <col min="6657" max="6657" width="6.85546875" style="1" customWidth="1"/>
    <col min="6658" max="6658" width="50.140625" style="1" customWidth="1"/>
    <col min="6659" max="6659" width="18.140625" style="1" customWidth="1"/>
    <col min="6660" max="6660" width="11.7109375" style="1" customWidth="1"/>
    <col min="6661" max="6661" width="12.28515625" style="1" customWidth="1"/>
    <col min="6662" max="6662" width="13.140625" style="1" customWidth="1"/>
    <col min="6663" max="6663" width="18.140625" style="1" customWidth="1"/>
    <col min="6664" max="6664" width="26.28515625" style="1" customWidth="1"/>
    <col min="6665" max="6665" width="27.42578125" style="1" customWidth="1"/>
    <col min="6666" max="6912" width="8.85546875" style="1"/>
    <col min="6913" max="6913" width="6.85546875" style="1" customWidth="1"/>
    <col min="6914" max="6914" width="50.140625" style="1" customWidth="1"/>
    <col min="6915" max="6915" width="18.140625" style="1" customWidth="1"/>
    <col min="6916" max="6916" width="11.7109375" style="1" customWidth="1"/>
    <col min="6917" max="6917" width="12.28515625" style="1" customWidth="1"/>
    <col min="6918" max="6918" width="13.140625" style="1" customWidth="1"/>
    <col min="6919" max="6919" width="18.140625" style="1" customWidth="1"/>
    <col min="6920" max="6920" width="26.28515625" style="1" customWidth="1"/>
    <col min="6921" max="6921" width="27.42578125" style="1" customWidth="1"/>
    <col min="6922" max="7168" width="8.85546875" style="1"/>
    <col min="7169" max="7169" width="6.85546875" style="1" customWidth="1"/>
    <col min="7170" max="7170" width="50.140625" style="1" customWidth="1"/>
    <col min="7171" max="7171" width="18.140625" style="1" customWidth="1"/>
    <col min="7172" max="7172" width="11.7109375" style="1" customWidth="1"/>
    <col min="7173" max="7173" width="12.28515625" style="1" customWidth="1"/>
    <col min="7174" max="7174" width="13.140625" style="1" customWidth="1"/>
    <col min="7175" max="7175" width="18.140625" style="1" customWidth="1"/>
    <col min="7176" max="7176" width="26.28515625" style="1" customWidth="1"/>
    <col min="7177" max="7177" width="27.42578125" style="1" customWidth="1"/>
    <col min="7178" max="7424" width="8.85546875" style="1"/>
    <col min="7425" max="7425" width="6.85546875" style="1" customWidth="1"/>
    <col min="7426" max="7426" width="50.140625" style="1" customWidth="1"/>
    <col min="7427" max="7427" width="18.140625" style="1" customWidth="1"/>
    <col min="7428" max="7428" width="11.7109375" style="1" customWidth="1"/>
    <col min="7429" max="7429" width="12.28515625" style="1" customWidth="1"/>
    <col min="7430" max="7430" width="13.140625" style="1" customWidth="1"/>
    <col min="7431" max="7431" width="18.140625" style="1" customWidth="1"/>
    <col min="7432" max="7432" width="26.28515625" style="1" customWidth="1"/>
    <col min="7433" max="7433" width="27.42578125" style="1" customWidth="1"/>
    <col min="7434" max="7680" width="8.85546875" style="1"/>
    <col min="7681" max="7681" width="6.85546875" style="1" customWidth="1"/>
    <col min="7682" max="7682" width="50.140625" style="1" customWidth="1"/>
    <col min="7683" max="7683" width="18.140625" style="1" customWidth="1"/>
    <col min="7684" max="7684" width="11.7109375" style="1" customWidth="1"/>
    <col min="7685" max="7685" width="12.28515625" style="1" customWidth="1"/>
    <col min="7686" max="7686" width="13.140625" style="1" customWidth="1"/>
    <col min="7687" max="7687" width="18.140625" style="1" customWidth="1"/>
    <col min="7688" max="7688" width="26.28515625" style="1" customWidth="1"/>
    <col min="7689" max="7689" width="27.42578125" style="1" customWidth="1"/>
    <col min="7690" max="7936" width="8.85546875" style="1"/>
    <col min="7937" max="7937" width="6.85546875" style="1" customWidth="1"/>
    <col min="7938" max="7938" width="50.140625" style="1" customWidth="1"/>
    <col min="7939" max="7939" width="18.140625" style="1" customWidth="1"/>
    <col min="7940" max="7940" width="11.7109375" style="1" customWidth="1"/>
    <col min="7941" max="7941" width="12.28515625" style="1" customWidth="1"/>
    <col min="7942" max="7942" width="13.140625" style="1" customWidth="1"/>
    <col min="7943" max="7943" width="18.140625" style="1" customWidth="1"/>
    <col min="7944" max="7944" width="26.28515625" style="1" customWidth="1"/>
    <col min="7945" max="7945" width="27.42578125" style="1" customWidth="1"/>
    <col min="7946" max="8192" width="8.85546875" style="1"/>
    <col min="8193" max="8193" width="6.85546875" style="1" customWidth="1"/>
    <col min="8194" max="8194" width="50.140625" style="1" customWidth="1"/>
    <col min="8195" max="8195" width="18.140625" style="1" customWidth="1"/>
    <col min="8196" max="8196" width="11.7109375" style="1" customWidth="1"/>
    <col min="8197" max="8197" width="12.28515625" style="1" customWidth="1"/>
    <col min="8198" max="8198" width="13.140625" style="1" customWidth="1"/>
    <col min="8199" max="8199" width="18.140625" style="1" customWidth="1"/>
    <col min="8200" max="8200" width="26.28515625" style="1" customWidth="1"/>
    <col min="8201" max="8201" width="27.42578125" style="1" customWidth="1"/>
    <col min="8202" max="8448" width="8.85546875" style="1"/>
    <col min="8449" max="8449" width="6.85546875" style="1" customWidth="1"/>
    <col min="8450" max="8450" width="50.140625" style="1" customWidth="1"/>
    <col min="8451" max="8451" width="18.140625" style="1" customWidth="1"/>
    <col min="8452" max="8452" width="11.7109375" style="1" customWidth="1"/>
    <col min="8453" max="8453" width="12.28515625" style="1" customWidth="1"/>
    <col min="8454" max="8454" width="13.140625" style="1" customWidth="1"/>
    <col min="8455" max="8455" width="18.140625" style="1" customWidth="1"/>
    <col min="8456" max="8456" width="26.28515625" style="1" customWidth="1"/>
    <col min="8457" max="8457" width="27.42578125" style="1" customWidth="1"/>
    <col min="8458" max="8704" width="8.85546875" style="1"/>
    <col min="8705" max="8705" width="6.85546875" style="1" customWidth="1"/>
    <col min="8706" max="8706" width="50.140625" style="1" customWidth="1"/>
    <col min="8707" max="8707" width="18.140625" style="1" customWidth="1"/>
    <col min="8708" max="8708" width="11.7109375" style="1" customWidth="1"/>
    <col min="8709" max="8709" width="12.28515625" style="1" customWidth="1"/>
    <col min="8710" max="8710" width="13.140625" style="1" customWidth="1"/>
    <col min="8711" max="8711" width="18.140625" style="1" customWidth="1"/>
    <col min="8712" max="8712" width="26.28515625" style="1" customWidth="1"/>
    <col min="8713" max="8713" width="27.42578125" style="1" customWidth="1"/>
    <col min="8714" max="8960" width="8.85546875" style="1"/>
    <col min="8961" max="8961" width="6.85546875" style="1" customWidth="1"/>
    <col min="8962" max="8962" width="50.140625" style="1" customWidth="1"/>
    <col min="8963" max="8963" width="18.140625" style="1" customWidth="1"/>
    <col min="8964" max="8964" width="11.7109375" style="1" customWidth="1"/>
    <col min="8965" max="8965" width="12.28515625" style="1" customWidth="1"/>
    <col min="8966" max="8966" width="13.140625" style="1" customWidth="1"/>
    <col min="8967" max="8967" width="18.140625" style="1" customWidth="1"/>
    <col min="8968" max="8968" width="26.28515625" style="1" customWidth="1"/>
    <col min="8969" max="8969" width="27.42578125" style="1" customWidth="1"/>
    <col min="8970" max="9216" width="8.85546875" style="1"/>
    <col min="9217" max="9217" width="6.85546875" style="1" customWidth="1"/>
    <col min="9218" max="9218" width="50.140625" style="1" customWidth="1"/>
    <col min="9219" max="9219" width="18.140625" style="1" customWidth="1"/>
    <col min="9220" max="9220" width="11.7109375" style="1" customWidth="1"/>
    <col min="9221" max="9221" width="12.28515625" style="1" customWidth="1"/>
    <col min="9222" max="9222" width="13.140625" style="1" customWidth="1"/>
    <col min="9223" max="9223" width="18.140625" style="1" customWidth="1"/>
    <col min="9224" max="9224" width="26.28515625" style="1" customWidth="1"/>
    <col min="9225" max="9225" width="27.42578125" style="1" customWidth="1"/>
    <col min="9226" max="9472" width="8.85546875" style="1"/>
    <col min="9473" max="9473" width="6.85546875" style="1" customWidth="1"/>
    <col min="9474" max="9474" width="50.140625" style="1" customWidth="1"/>
    <col min="9475" max="9475" width="18.140625" style="1" customWidth="1"/>
    <col min="9476" max="9476" width="11.7109375" style="1" customWidth="1"/>
    <col min="9477" max="9477" width="12.28515625" style="1" customWidth="1"/>
    <col min="9478" max="9478" width="13.140625" style="1" customWidth="1"/>
    <col min="9479" max="9479" width="18.140625" style="1" customWidth="1"/>
    <col min="9480" max="9480" width="26.28515625" style="1" customWidth="1"/>
    <col min="9481" max="9481" width="27.42578125" style="1" customWidth="1"/>
    <col min="9482" max="9728" width="8.85546875" style="1"/>
    <col min="9729" max="9729" width="6.85546875" style="1" customWidth="1"/>
    <col min="9730" max="9730" width="50.140625" style="1" customWidth="1"/>
    <col min="9731" max="9731" width="18.140625" style="1" customWidth="1"/>
    <col min="9732" max="9732" width="11.7109375" style="1" customWidth="1"/>
    <col min="9733" max="9733" width="12.28515625" style="1" customWidth="1"/>
    <col min="9734" max="9734" width="13.140625" style="1" customWidth="1"/>
    <col min="9735" max="9735" width="18.140625" style="1" customWidth="1"/>
    <col min="9736" max="9736" width="26.28515625" style="1" customWidth="1"/>
    <col min="9737" max="9737" width="27.42578125" style="1" customWidth="1"/>
    <col min="9738" max="9984" width="8.85546875" style="1"/>
    <col min="9985" max="9985" width="6.85546875" style="1" customWidth="1"/>
    <col min="9986" max="9986" width="50.140625" style="1" customWidth="1"/>
    <col min="9987" max="9987" width="18.140625" style="1" customWidth="1"/>
    <col min="9988" max="9988" width="11.7109375" style="1" customWidth="1"/>
    <col min="9989" max="9989" width="12.28515625" style="1" customWidth="1"/>
    <col min="9990" max="9990" width="13.140625" style="1" customWidth="1"/>
    <col min="9991" max="9991" width="18.140625" style="1" customWidth="1"/>
    <col min="9992" max="9992" width="26.28515625" style="1" customWidth="1"/>
    <col min="9993" max="9993" width="27.42578125" style="1" customWidth="1"/>
    <col min="9994" max="10240" width="8.85546875" style="1"/>
    <col min="10241" max="10241" width="6.85546875" style="1" customWidth="1"/>
    <col min="10242" max="10242" width="50.140625" style="1" customWidth="1"/>
    <col min="10243" max="10243" width="18.140625" style="1" customWidth="1"/>
    <col min="10244" max="10244" width="11.7109375" style="1" customWidth="1"/>
    <col min="10245" max="10245" width="12.28515625" style="1" customWidth="1"/>
    <col min="10246" max="10246" width="13.140625" style="1" customWidth="1"/>
    <col min="10247" max="10247" width="18.140625" style="1" customWidth="1"/>
    <col min="10248" max="10248" width="26.28515625" style="1" customWidth="1"/>
    <col min="10249" max="10249" width="27.42578125" style="1" customWidth="1"/>
    <col min="10250" max="10496" width="8.85546875" style="1"/>
    <col min="10497" max="10497" width="6.85546875" style="1" customWidth="1"/>
    <col min="10498" max="10498" width="50.140625" style="1" customWidth="1"/>
    <col min="10499" max="10499" width="18.140625" style="1" customWidth="1"/>
    <col min="10500" max="10500" width="11.7109375" style="1" customWidth="1"/>
    <col min="10501" max="10501" width="12.28515625" style="1" customWidth="1"/>
    <col min="10502" max="10502" width="13.140625" style="1" customWidth="1"/>
    <col min="10503" max="10503" width="18.140625" style="1" customWidth="1"/>
    <col min="10504" max="10504" width="26.28515625" style="1" customWidth="1"/>
    <col min="10505" max="10505" width="27.42578125" style="1" customWidth="1"/>
    <col min="10506" max="10752" width="8.85546875" style="1"/>
    <col min="10753" max="10753" width="6.85546875" style="1" customWidth="1"/>
    <col min="10754" max="10754" width="50.140625" style="1" customWidth="1"/>
    <col min="10755" max="10755" width="18.140625" style="1" customWidth="1"/>
    <col min="10756" max="10756" width="11.7109375" style="1" customWidth="1"/>
    <col min="10757" max="10757" width="12.28515625" style="1" customWidth="1"/>
    <col min="10758" max="10758" width="13.140625" style="1" customWidth="1"/>
    <col min="10759" max="10759" width="18.140625" style="1" customWidth="1"/>
    <col min="10760" max="10760" width="26.28515625" style="1" customWidth="1"/>
    <col min="10761" max="10761" width="27.42578125" style="1" customWidth="1"/>
    <col min="10762" max="11008" width="8.85546875" style="1"/>
    <col min="11009" max="11009" width="6.85546875" style="1" customWidth="1"/>
    <col min="11010" max="11010" width="50.140625" style="1" customWidth="1"/>
    <col min="11011" max="11011" width="18.140625" style="1" customWidth="1"/>
    <col min="11012" max="11012" width="11.7109375" style="1" customWidth="1"/>
    <col min="11013" max="11013" width="12.28515625" style="1" customWidth="1"/>
    <col min="11014" max="11014" width="13.140625" style="1" customWidth="1"/>
    <col min="11015" max="11015" width="18.140625" style="1" customWidth="1"/>
    <col min="11016" max="11016" width="26.28515625" style="1" customWidth="1"/>
    <col min="11017" max="11017" width="27.42578125" style="1" customWidth="1"/>
    <col min="11018" max="11264" width="8.85546875" style="1"/>
    <col min="11265" max="11265" width="6.85546875" style="1" customWidth="1"/>
    <col min="11266" max="11266" width="50.140625" style="1" customWidth="1"/>
    <col min="11267" max="11267" width="18.140625" style="1" customWidth="1"/>
    <col min="11268" max="11268" width="11.7109375" style="1" customWidth="1"/>
    <col min="11269" max="11269" width="12.28515625" style="1" customWidth="1"/>
    <col min="11270" max="11270" width="13.140625" style="1" customWidth="1"/>
    <col min="11271" max="11271" width="18.140625" style="1" customWidth="1"/>
    <col min="11272" max="11272" width="26.28515625" style="1" customWidth="1"/>
    <col min="11273" max="11273" width="27.42578125" style="1" customWidth="1"/>
    <col min="11274" max="11520" width="8.85546875" style="1"/>
    <col min="11521" max="11521" width="6.85546875" style="1" customWidth="1"/>
    <col min="11522" max="11522" width="50.140625" style="1" customWidth="1"/>
    <col min="11523" max="11523" width="18.140625" style="1" customWidth="1"/>
    <col min="11524" max="11524" width="11.7109375" style="1" customWidth="1"/>
    <col min="11525" max="11525" width="12.28515625" style="1" customWidth="1"/>
    <col min="11526" max="11526" width="13.140625" style="1" customWidth="1"/>
    <col min="11527" max="11527" width="18.140625" style="1" customWidth="1"/>
    <col min="11528" max="11528" width="26.28515625" style="1" customWidth="1"/>
    <col min="11529" max="11529" width="27.42578125" style="1" customWidth="1"/>
    <col min="11530" max="11776" width="8.85546875" style="1"/>
    <col min="11777" max="11777" width="6.85546875" style="1" customWidth="1"/>
    <col min="11778" max="11778" width="50.140625" style="1" customWidth="1"/>
    <col min="11779" max="11779" width="18.140625" style="1" customWidth="1"/>
    <col min="11780" max="11780" width="11.7109375" style="1" customWidth="1"/>
    <col min="11781" max="11781" width="12.28515625" style="1" customWidth="1"/>
    <col min="11782" max="11782" width="13.140625" style="1" customWidth="1"/>
    <col min="11783" max="11783" width="18.140625" style="1" customWidth="1"/>
    <col min="11784" max="11784" width="26.28515625" style="1" customWidth="1"/>
    <col min="11785" max="11785" width="27.42578125" style="1" customWidth="1"/>
    <col min="11786" max="12032" width="8.85546875" style="1"/>
    <col min="12033" max="12033" width="6.85546875" style="1" customWidth="1"/>
    <col min="12034" max="12034" width="50.140625" style="1" customWidth="1"/>
    <col min="12035" max="12035" width="18.140625" style="1" customWidth="1"/>
    <col min="12036" max="12036" width="11.7109375" style="1" customWidth="1"/>
    <col min="12037" max="12037" width="12.28515625" style="1" customWidth="1"/>
    <col min="12038" max="12038" width="13.140625" style="1" customWidth="1"/>
    <col min="12039" max="12039" width="18.140625" style="1" customWidth="1"/>
    <col min="12040" max="12040" width="26.28515625" style="1" customWidth="1"/>
    <col min="12041" max="12041" width="27.42578125" style="1" customWidth="1"/>
    <col min="12042" max="12288" width="8.85546875" style="1"/>
    <col min="12289" max="12289" width="6.85546875" style="1" customWidth="1"/>
    <col min="12290" max="12290" width="50.140625" style="1" customWidth="1"/>
    <col min="12291" max="12291" width="18.140625" style="1" customWidth="1"/>
    <col min="12292" max="12292" width="11.7109375" style="1" customWidth="1"/>
    <col min="12293" max="12293" width="12.28515625" style="1" customWidth="1"/>
    <col min="12294" max="12294" width="13.140625" style="1" customWidth="1"/>
    <col min="12295" max="12295" width="18.140625" style="1" customWidth="1"/>
    <col min="12296" max="12296" width="26.28515625" style="1" customWidth="1"/>
    <col min="12297" max="12297" width="27.42578125" style="1" customWidth="1"/>
    <col min="12298" max="12544" width="8.85546875" style="1"/>
    <col min="12545" max="12545" width="6.85546875" style="1" customWidth="1"/>
    <col min="12546" max="12546" width="50.140625" style="1" customWidth="1"/>
    <col min="12547" max="12547" width="18.140625" style="1" customWidth="1"/>
    <col min="12548" max="12548" width="11.7109375" style="1" customWidth="1"/>
    <col min="12549" max="12549" width="12.28515625" style="1" customWidth="1"/>
    <col min="12550" max="12550" width="13.140625" style="1" customWidth="1"/>
    <col min="12551" max="12551" width="18.140625" style="1" customWidth="1"/>
    <col min="12552" max="12552" width="26.28515625" style="1" customWidth="1"/>
    <col min="12553" max="12553" width="27.42578125" style="1" customWidth="1"/>
    <col min="12554" max="12800" width="8.85546875" style="1"/>
    <col min="12801" max="12801" width="6.85546875" style="1" customWidth="1"/>
    <col min="12802" max="12802" width="50.140625" style="1" customWidth="1"/>
    <col min="12803" max="12803" width="18.140625" style="1" customWidth="1"/>
    <col min="12804" max="12804" width="11.7109375" style="1" customWidth="1"/>
    <col min="12805" max="12805" width="12.28515625" style="1" customWidth="1"/>
    <col min="12806" max="12806" width="13.140625" style="1" customWidth="1"/>
    <col min="12807" max="12807" width="18.140625" style="1" customWidth="1"/>
    <col min="12808" max="12808" width="26.28515625" style="1" customWidth="1"/>
    <col min="12809" max="12809" width="27.42578125" style="1" customWidth="1"/>
    <col min="12810" max="13056" width="8.85546875" style="1"/>
    <col min="13057" max="13057" width="6.85546875" style="1" customWidth="1"/>
    <col min="13058" max="13058" width="50.140625" style="1" customWidth="1"/>
    <col min="13059" max="13059" width="18.140625" style="1" customWidth="1"/>
    <col min="13060" max="13060" width="11.7109375" style="1" customWidth="1"/>
    <col min="13061" max="13061" width="12.28515625" style="1" customWidth="1"/>
    <col min="13062" max="13062" width="13.140625" style="1" customWidth="1"/>
    <col min="13063" max="13063" width="18.140625" style="1" customWidth="1"/>
    <col min="13064" max="13064" width="26.28515625" style="1" customWidth="1"/>
    <col min="13065" max="13065" width="27.42578125" style="1" customWidth="1"/>
    <col min="13066" max="13312" width="8.85546875" style="1"/>
    <col min="13313" max="13313" width="6.85546875" style="1" customWidth="1"/>
    <col min="13314" max="13314" width="50.140625" style="1" customWidth="1"/>
    <col min="13315" max="13315" width="18.140625" style="1" customWidth="1"/>
    <col min="13316" max="13316" width="11.7109375" style="1" customWidth="1"/>
    <col min="13317" max="13317" width="12.28515625" style="1" customWidth="1"/>
    <col min="13318" max="13318" width="13.140625" style="1" customWidth="1"/>
    <col min="13319" max="13319" width="18.140625" style="1" customWidth="1"/>
    <col min="13320" max="13320" width="26.28515625" style="1" customWidth="1"/>
    <col min="13321" max="13321" width="27.42578125" style="1" customWidth="1"/>
    <col min="13322" max="13568" width="8.85546875" style="1"/>
    <col min="13569" max="13569" width="6.85546875" style="1" customWidth="1"/>
    <col min="13570" max="13570" width="50.140625" style="1" customWidth="1"/>
    <col min="13571" max="13571" width="18.140625" style="1" customWidth="1"/>
    <col min="13572" max="13572" width="11.7109375" style="1" customWidth="1"/>
    <col min="13573" max="13573" width="12.28515625" style="1" customWidth="1"/>
    <col min="13574" max="13574" width="13.140625" style="1" customWidth="1"/>
    <col min="13575" max="13575" width="18.140625" style="1" customWidth="1"/>
    <col min="13576" max="13576" width="26.28515625" style="1" customWidth="1"/>
    <col min="13577" max="13577" width="27.42578125" style="1" customWidth="1"/>
    <col min="13578" max="13824" width="8.85546875" style="1"/>
    <col min="13825" max="13825" width="6.85546875" style="1" customWidth="1"/>
    <col min="13826" max="13826" width="50.140625" style="1" customWidth="1"/>
    <col min="13827" max="13827" width="18.140625" style="1" customWidth="1"/>
    <col min="13828" max="13828" width="11.7109375" style="1" customWidth="1"/>
    <col min="13829" max="13829" width="12.28515625" style="1" customWidth="1"/>
    <col min="13830" max="13830" width="13.140625" style="1" customWidth="1"/>
    <col min="13831" max="13831" width="18.140625" style="1" customWidth="1"/>
    <col min="13832" max="13832" width="26.28515625" style="1" customWidth="1"/>
    <col min="13833" max="13833" width="27.42578125" style="1" customWidth="1"/>
    <col min="13834" max="14080" width="8.85546875" style="1"/>
    <col min="14081" max="14081" width="6.85546875" style="1" customWidth="1"/>
    <col min="14082" max="14082" width="50.140625" style="1" customWidth="1"/>
    <col min="14083" max="14083" width="18.140625" style="1" customWidth="1"/>
    <col min="14084" max="14084" width="11.7109375" style="1" customWidth="1"/>
    <col min="14085" max="14085" width="12.28515625" style="1" customWidth="1"/>
    <col min="14086" max="14086" width="13.140625" style="1" customWidth="1"/>
    <col min="14087" max="14087" width="18.140625" style="1" customWidth="1"/>
    <col min="14088" max="14088" width="26.28515625" style="1" customWidth="1"/>
    <col min="14089" max="14089" width="27.42578125" style="1" customWidth="1"/>
    <col min="14090" max="14336" width="8.85546875" style="1"/>
    <col min="14337" max="14337" width="6.85546875" style="1" customWidth="1"/>
    <col min="14338" max="14338" width="50.140625" style="1" customWidth="1"/>
    <col min="14339" max="14339" width="18.140625" style="1" customWidth="1"/>
    <col min="14340" max="14340" width="11.7109375" style="1" customWidth="1"/>
    <col min="14341" max="14341" width="12.28515625" style="1" customWidth="1"/>
    <col min="14342" max="14342" width="13.140625" style="1" customWidth="1"/>
    <col min="14343" max="14343" width="18.140625" style="1" customWidth="1"/>
    <col min="14344" max="14344" width="26.28515625" style="1" customWidth="1"/>
    <col min="14345" max="14345" width="27.42578125" style="1" customWidth="1"/>
    <col min="14346" max="14592" width="8.85546875" style="1"/>
    <col min="14593" max="14593" width="6.85546875" style="1" customWidth="1"/>
    <col min="14594" max="14594" width="50.140625" style="1" customWidth="1"/>
    <col min="14595" max="14595" width="18.140625" style="1" customWidth="1"/>
    <col min="14596" max="14596" width="11.7109375" style="1" customWidth="1"/>
    <col min="14597" max="14597" width="12.28515625" style="1" customWidth="1"/>
    <col min="14598" max="14598" width="13.140625" style="1" customWidth="1"/>
    <col min="14599" max="14599" width="18.140625" style="1" customWidth="1"/>
    <col min="14600" max="14600" width="26.28515625" style="1" customWidth="1"/>
    <col min="14601" max="14601" width="27.42578125" style="1" customWidth="1"/>
    <col min="14602" max="14848" width="8.85546875" style="1"/>
    <col min="14849" max="14849" width="6.85546875" style="1" customWidth="1"/>
    <col min="14850" max="14850" width="50.140625" style="1" customWidth="1"/>
    <col min="14851" max="14851" width="18.140625" style="1" customWidth="1"/>
    <col min="14852" max="14852" width="11.7109375" style="1" customWidth="1"/>
    <col min="14853" max="14853" width="12.28515625" style="1" customWidth="1"/>
    <col min="14854" max="14854" width="13.140625" style="1" customWidth="1"/>
    <col min="14855" max="14855" width="18.140625" style="1" customWidth="1"/>
    <col min="14856" max="14856" width="26.28515625" style="1" customWidth="1"/>
    <col min="14857" max="14857" width="27.42578125" style="1" customWidth="1"/>
    <col min="14858" max="15104" width="8.85546875" style="1"/>
    <col min="15105" max="15105" width="6.85546875" style="1" customWidth="1"/>
    <col min="15106" max="15106" width="50.140625" style="1" customWidth="1"/>
    <col min="15107" max="15107" width="18.140625" style="1" customWidth="1"/>
    <col min="15108" max="15108" width="11.7109375" style="1" customWidth="1"/>
    <col min="15109" max="15109" width="12.28515625" style="1" customWidth="1"/>
    <col min="15110" max="15110" width="13.140625" style="1" customWidth="1"/>
    <col min="15111" max="15111" width="18.140625" style="1" customWidth="1"/>
    <col min="15112" max="15112" width="26.28515625" style="1" customWidth="1"/>
    <col min="15113" max="15113" width="27.42578125" style="1" customWidth="1"/>
    <col min="15114" max="15360" width="8.85546875" style="1"/>
    <col min="15361" max="15361" width="6.85546875" style="1" customWidth="1"/>
    <col min="15362" max="15362" width="50.140625" style="1" customWidth="1"/>
    <col min="15363" max="15363" width="18.140625" style="1" customWidth="1"/>
    <col min="15364" max="15364" width="11.7109375" style="1" customWidth="1"/>
    <col min="15365" max="15365" width="12.28515625" style="1" customWidth="1"/>
    <col min="15366" max="15366" width="13.140625" style="1" customWidth="1"/>
    <col min="15367" max="15367" width="18.140625" style="1" customWidth="1"/>
    <col min="15368" max="15368" width="26.28515625" style="1" customWidth="1"/>
    <col min="15369" max="15369" width="27.42578125" style="1" customWidth="1"/>
    <col min="15370" max="15616" width="8.85546875" style="1"/>
    <col min="15617" max="15617" width="6.85546875" style="1" customWidth="1"/>
    <col min="15618" max="15618" width="50.140625" style="1" customWidth="1"/>
    <col min="15619" max="15619" width="18.140625" style="1" customWidth="1"/>
    <col min="15620" max="15620" width="11.7109375" style="1" customWidth="1"/>
    <col min="15621" max="15621" width="12.28515625" style="1" customWidth="1"/>
    <col min="15622" max="15622" width="13.140625" style="1" customWidth="1"/>
    <col min="15623" max="15623" width="18.140625" style="1" customWidth="1"/>
    <col min="15624" max="15624" width="26.28515625" style="1" customWidth="1"/>
    <col min="15625" max="15625" width="27.42578125" style="1" customWidth="1"/>
    <col min="15626" max="15872" width="8.85546875" style="1"/>
    <col min="15873" max="15873" width="6.85546875" style="1" customWidth="1"/>
    <col min="15874" max="15874" width="50.140625" style="1" customWidth="1"/>
    <col min="15875" max="15875" width="18.140625" style="1" customWidth="1"/>
    <col min="15876" max="15876" width="11.7109375" style="1" customWidth="1"/>
    <col min="15877" max="15877" width="12.28515625" style="1" customWidth="1"/>
    <col min="15878" max="15878" width="13.140625" style="1" customWidth="1"/>
    <col min="15879" max="15879" width="18.140625" style="1" customWidth="1"/>
    <col min="15880" max="15880" width="26.28515625" style="1" customWidth="1"/>
    <col min="15881" max="15881" width="27.42578125" style="1" customWidth="1"/>
    <col min="15882" max="16128" width="8.85546875" style="1"/>
    <col min="16129" max="16129" width="6.85546875" style="1" customWidth="1"/>
    <col min="16130" max="16130" width="50.140625" style="1" customWidth="1"/>
    <col min="16131" max="16131" width="18.140625" style="1" customWidth="1"/>
    <col min="16132" max="16132" width="11.7109375" style="1" customWidth="1"/>
    <col min="16133" max="16133" width="12.28515625" style="1" customWidth="1"/>
    <col min="16134" max="16134" width="13.140625" style="1" customWidth="1"/>
    <col min="16135" max="16135" width="18.140625" style="1" customWidth="1"/>
    <col min="16136" max="16136" width="26.28515625" style="1" customWidth="1"/>
    <col min="16137" max="16137" width="27.42578125" style="1" customWidth="1"/>
    <col min="16138" max="16384" width="8.85546875" style="1"/>
  </cols>
  <sheetData>
    <row r="1" spans="1:9" ht="23.25" x14ac:dyDescent="0.35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1.95" customHeight="1" x14ac:dyDescent="0.35">
      <c r="A2" s="2" t="s">
        <v>1</v>
      </c>
      <c r="B2" s="3"/>
      <c r="C2" s="3"/>
      <c r="D2" s="3"/>
      <c r="E2" s="3"/>
      <c r="F2" s="3"/>
      <c r="G2" s="3"/>
    </row>
    <row r="3" spans="1:9" ht="27.6" customHeight="1" x14ac:dyDescent="0.35">
      <c r="A3" s="2" t="s">
        <v>2</v>
      </c>
      <c r="B3" s="3"/>
      <c r="C3" s="3"/>
      <c r="D3" s="3"/>
      <c r="E3" s="3"/>
      <c r="F3" s="3"/>
      <c r="G3" s="3"/>
    </row>
    <row r="4" spans="1:9" ht="21.95" customHeight="1" x14ac:dyDescent="0.35">
      <c r="A4" s="12" t="s">
        <v>3</v>
      </c>
      <c r="B4" s="12" t="s">
        <v>4</v>
      </c>
      <c r="C4" s="12" t="s">
        <v>5</v>
      </c>
      <c r="D4" s="14" t="s">
        <v>6</v>
      </c>
      <c r="E4" s="15"/>
      <c r="F4" s="16"/>
      <c r="G4" s="12" t="s">
        <v>7</v>
      </c>
      <c r="H4" s="12" t="s">
        <v>8</v>
      </c>
      <c r="I4" s="12" t="s">
        <v>9</v>
      </c>
    </row>
    <row r="5" spans="1:9" ht="48.6" customHeight="1" x14ac:dyDescent="0.35">
      <c r="A5" s="13"/>
      <c r="B5" s="13"/>
      <c r="C5" s="13"/>
      <c r="D5" s="5" t="s">
        <v>10</v>
      </c>
      <c r="E5" s="5" t="s">
        <v>11</v>
      </c>
      <c r="F5" s="5" t="s">
        <v>12</v>
      </c>
      <c r="G5" s="13"/>
      <c r="H5" s="13"/>
      <c r="I5" s="17"/>
    </row>
    <row r="6" spans="1:9" ht="58.5" x14ac:dyDescent="0.35">
      <c r="A6" s="7">
        <v>1</v>
      </c>
      <c r="B6" s="8" t="s">
        <v>13</v>
      </c>
      <c r="C6" s="8" t="s">
        <v>14</v>
      </c>
      <c r="D6" s="7">
        <v>2</v>
      </c>
      <c r="E6" s="7">
        <v>2</v>
      </c>
      <c r="F6" s="7">
        <f>D6*E6</f>
        <v>4</v>
      </c>
      <c r="G6" s="9" t="s">
        <v>15</v>
      </c>
      <c r="H6" s="8" t="s">
        <v>16</v>
      </c>
      <c r="I6" s="9" t="s">
        <v>17</v>
      </c>
    </row>
    <row r="7" spans="1:9" ht="58.5" x14ac:dyDescent="0.35">
      <c r="A7" s="7">
        <v>2</v>
      </c>
      <c r="B7" s="8" t="s">
        <v>18</v>
      </c>
      <c r="C7" s="8" t="s">
        <v>14</v>
      </c>
      <c r="D7" s="7">
        <v>2</v>
      </c>
      <c r="E7" s="7">
        <v>2</v>
      </c>
      <c r="F7" s="7">
        <f>D7*E7</f>
        <v>4</v>
      </c>
      <c r="G7" s="9" t="s">
        <v>15</v>
      </c>
      <c r="H7" s="8" t="s">
        <v>16</v>
      </c>
      <c r="I7" s="9" t="s">
        <v>17</v>
      </c>
    </row>
    <row r="8" spans="1:9" ht="37.5" customHeight="1" x14ac:dyDescent="0.35">
      <c r="B8" s="10" t="s">
        <v>19</v>
      </c>
      <c r="C8" s="1" t="s">
        <v>20</v>
      </c>
      <c r="F8" s="1" t="s">
        <v>21</v>
      </c>
    </row>
    <row r="9" spans="1:9" x14ac:dyDescent="0.35">
      <c r="B9" s="10" t="s">
        <v>22</v>
      </c>
      <c r="C9" s="10" t="s">
        <v>23</v>
      </c>
      <c r="F9" s="10" t="s">
        <v>24</v>
      </c>
      <c r="G9" s="10"/>
    </row>
    <row r="10" spans="1:9" x14ac:dyDescent="0.35">
      <c r="B10" s="10" t="s">
        <v>25</v>
      </c>
      <c r="C10" s="10" t="s">
        <v>26</v>
      </c>
      <c r="F10" s="10" t="s">
        <v>27</v>
      </c>
      <c r="G10" s="10"/>
    </row>
    <row r="11" spans="1:9" x14ac:dyDescent="0.35">
      <c r="B11" s="10" t="s">
        <v>28</v>
      </c>
      <c r="C11" s="10" t="s">
        <v>29</v>
      </c>
      <c r="F11" s="10" t="s">
        <v>30</v>
      </c>
      <c r="G11" s="10"/>
    </row>
    <row r="12" spans="1:9" x14ac:dyDescent="0.35">
      <c r="B12" s="10" t="s">
        <v>31</v>
      </c>
      <c r="C12" s="10" t="s">
        <v>32</v>
      </c>
      <c r="F12" s="10" t="s">
        <v>33</v>
      </c>
      <c r="G12" s="10"/>
    </row>
    <row r="13" spans="1:9" x14ac:dyDescent="0.35">
      <c r="B13" s="10" t="s">
        <v>34</v>
      </c>
      <c r="C13" s="10" t="s">
        <v>35</v>
      </c>
    </row>
  </sheetData>
  <mergeCells count="8">
    <mergeCell ref="A1:I1"/>
    <mergeCell ref="A4:A5"/>
    <mergeCell ref="B4:B5"/>
    <mergeCell ref="C4:C5"/>
    <mergeCell ref="D4:F4"/>
    <mergeCell ref="G4:G5"/>
    <mergeCell ref="H4:H5"/>
    <mergeCell ref="I4:I5"/>
  </mergeCells>
  <pageMargins left="0.7" right="0.7" top="0.75" bottom="0.75" header="0.3" footer="0.3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42827-2D39-4B87-B67F-CCAF46B0B2C3}">
  <sheetPr>
    <pageSetUpPr fitToPage="1"/>
  </sheetPr>
  <dimension ref="A1:J17"/>
  <sheetViews>
    <sheetView tabSelected="1" view="pageBreakPreview" zoomScaleNormal="100" zoomScaleSheetLayoutView="100" workbookViewId="0">
      <selection activeCell="H12" sqref="H12"/>
    </sheetView>
  </sheetViews>
  <sheetFormatPr defaultRowHeight="21" x14ac:dyDescent="0.35"/>
  <cols>
    <col min="1" max="1" width="6.85546875" style="1" customWidth="1"/>
    <col min="2" max="2" width="50.140625" style="1" customWidth="1"/>
    <col min="3" max="3" width="18.140625" style="1" customWidth="1"/>
    <col min="4" max="4" width="11.7109375" style="1" customWidth="1"/>
    <col min="5" max="5" width="12.28515625" style="1" customWidth="1"/>
    <col min="6" max="6" width="13.140625" style="1" customWidth="1"/>
    <col min="7" max="7" width="18.140625" style="1" customWidth="1"/>
    <col min="8" max="8" width="26.28515625" style="1" customWidth="1"/>
    <col min="9" max="9" width="27.42578125" style="1" customWidth="1"/>
    <col min="10" max="256" width="8.85546875" style="1"/>
    <col min="257" max="257" width="6.85546875" style="1" customWidth="1"/>
    <col min="258" max="258" width="50.140625" style="1" customWidth="1"/>
    <col min="259" max="259" width="18.140625" style="1" customWidth="1"/>
    <col min="260" max="260" width="11.7109375" style="1" customWidth="1"/>
    <col min="261" max="261" width="12.28515625" style="1" customWidth="1"/>
    <col min="262" max="262" width="13.140625" style="1" customWidth="1"/>
    <col min="263" max="263" width="18.140625" style="1" customWidth="1"/>
    <col min="264" max="264" width="26.28515625" style="1" customWidth="1"/>
    <col min="265" max="265" width="27.42578125" style="1" customWidth="1"/>
    <col min="266" max="512" width="8.85546875" style="1"/>
    <col min="513" max="513" width="6.85546875" style="1" customWidth="1"/>
    <col min="514" max="514" width="50.140625" style="1" customWidth="1"/>
    <col min="515" max="515" width="18.140625" style="1" customWidth="1"/>
    <col min="516" max="516" width="11.7109375" style="1" customWidth="1"/>
    <col min="517" max="517" width="12.28515625" style="1" customWidth="1"/>
    <col min="518" max="518" width="13.140625" style="1" customWidth="1"/>
    <col min="519" max="519" width="18.140625" style="1" customWidth="1"/>
    <col min="520" max="520" width="26.28515625" style="1" customWidth="1"/>
    <col min="521" max="521" width="27.42578125" style="1" customWidth="1"/>
    <col min="522" max="768" width="8.85546875" style="1"/>
    <col min="769" max="769" width="6.85546875" style="1" customWidth="1"/>
    <col min="770" max="770" width="50.140625" style="1" customWidth="1"/>
    <col min="771" max="771" width="18.140625" style="1" customWidth="1"/>
    <col min="772" max="772" width="11.7109375" style="1" customWidth="1"/>
    <col min="773" max="773" width="12.28515625" style="1" customWidth="1"/>
    <col min="774" max="774" width="13.140625" style="1" customWidth="1"/>
    <col min="775" max="775" width="18.140625" style="1" customWidth="1"/>
    <col min="776" max="776" width="26.28515625" style="1" customWidth="1"/>
    <col min="777" max="777" width="27.42578125" style="1" customWidth="1"/>
    <col min="778" max="1024" width="8.85546875" style="1"/>
    <col min="1025" max="1025" width="6.85546875" style="1" customWidth="1"/>
    <col min="1026" max="1026" width="50.140625" style="1" customWidth="1"/>
    <col min="1027" max="1027" width="18.140625" style="1" customWidth="1"/>
    <col min="1028" max="1028" width="11.7109375" style="1" customWidth="1"/>
    <col min="1029" max="1029" width="12.28515625" style="1" customWidth="1"/>
    <col min="1030" max="1030" width="13.140625" style="1" customWidth="1"/>
    <col min="1031" max="1031" width="18.140625" style="1" customWidth="1"/>
    <col min="1032" max="1032" width="26.28515625" style="1" customWidth="1"/>
    <col min="1033" max="1033" width="27.42578125" style="1" customWidth="1"/>
    <col min="1034" max="1280" width="8.85546875" style="1"/>
    <col min="1281" max="1281" width="6.85546875" style="1" customWidth="1"/>
    <col min="1282" max="1282" width="50.140625" style="1" customWidth="1"/>
    <col min="1283" max="1283" width="18.140625" style="1" customWidth="1"/>
    <col min="1284" max="1284" width="11.7109375" style="1" customWidth="1"/>
    <col min="1285" max="1285" width="12.28515625" style="1" customWidth="1"/>
    <col min="1286" max="1286" width="13.140625" style="1" customWidth="1"/>
    <col min="1287" max="1287" width="18.140625" style="1" customWidth="1"/>
    <col min="1288" max="1288" width="26.28515625" style="1" customWidth="1"/>
    <col min="1289" max="1289" width="27.42578125" style="1" customWidth="1"/>
    <col min="1290" max="1536" width="8.85546875" style="1"/>
    <col min="1537" max="1537" width="6.85546875" style="1" customWidth="1"/>
    <col min="1538" max="1538" width="50.140625" style="1" customWidth="1"/>
    <col min="1539" max="1539" width="18.140625" style="1" customWidth="1"/>
    <col min="1540" max="1540" width="11.7109375" style="1" customWidth="1"/>
    <col min="1541" max="1541" width="12.28515625" style="1" customWidth="1"/>
    <col min="1542" max="1542" width="13.140625" style="1" customWidth="1"/>
    <col min="1543" max="1543" width="18.140625" style="1" customWidth="1"/>
    <col min="1544" max="1544" width="26.28515625" style="1" customWidth="1"/>
    <col min="1545" max="1545" width="27.42578125" style="1" customWidth="1"/>
    <col min="1546" max="1792" width="8.85546875" style="1"/>
    <col min="1793" max="1793" width="6.85546875" style="1" customWidth="1"/>
    <col min="1794" max="1794" width="50.140625" style="1" customWidth="1"/>
    <col min="1795" max="1795" width="18.140625" style="1" customWidth="1"/>
    <col min="1796" max="1796" width="11.7109375" style="1" customWidth="1"/>
    <col min="1797" max="1797" width="12.28515625" style="1" customWidth="1"/>
    <col min="1798" max="1798" width="13.140625" style="1" customWidth="1"/>
    <col min="1799" max="1799" width="18.140625" style="1" customWidth="1"/>
    <col min="1800" max="1800" width="26.28515625" style="1" customWidth="1"/>
    <col min="1801" max="1801" width="27.42578125" style="1" customWidth="1"/>
    <col min="1802" max="2048" width="8.85546875" style="1"/>
    <col min="2049" max="2049" width="6.85546875" style="1" customWidth="1"/>
    <col min="2050" max="2050" width="50.140625" style="1" customWidth="1"/>
    <col min="2051" max="2051" width="18.140625" style="1" customWidth="1"/>
    <col min="2052" max="2052" width="11.7109375" style="1" customWidth="1"/>
    <col min="2053" max="2053" width="12.28515625" style="1" customWidth="1"/>
    <col min="2054" max="2054" width="13.140625" style="1" customWidth="1"/>
    <col min="2055" max="2055" width="18.140625" style="1" customWidth="1"/>
    <col min="2056" max="2056" width="26.28515625" style="1" customWidth="1"/>
    <col min="2057" max="2057" width="27.42578125" style="1" customWidth="1"/>
    <col min="2058" max="2304" width="8.85546875" style="1"/>
    <col min="2305" max="2305" width="6.85546875" style="1" customWidth="1"/>
    <col min="2306" max="2306" width="50.140625" style="1" customWidth="1"/>
    <col min="2307" max="2307" width="18.140625" style="1" customWidth="1"/>
    <col min="2308" max="2308" width="11.7109375" style="1" customWidth="1"/>
    <col min="2309" max="2309" width="12.28515625" style="1" customWidth="1"/>
    <col min="2310" max="2310" width="13.140625" style="1" customWidth="1"/>
    <col min="2311" max="2311" width="18.140625" style="1" customWidth="1"/>
    <col min="2312" max="2312" width="26.28515625" style="1" customWidth="1"/>
    <col min="2313" max="2313" width="27.42578125" style="1" customWidth="1"/>
    <col min="2314" max="2560" width="8.85546875" style="1"/>
    <col min="2561" max="2561" width="6.85546875" style="1" customWidth="1"/>
    <col min="2562" max="2562" width="50.140625" style="1" customWidth="1"/>
    <col min="2563" max="2563" width="18.140625" style="1" customWidth="1"/>
    <col min="2564" max="2564" width="11.7109375" style="1" customWidth="1"/>
    <col min="2565" max="2565" width="12.28515625" style="1" customWidth="1"/>
    <col min="2566" max="2566" width="13.140625" style="1" customWidth="1"/>
    <col min="2567" max="2567" width="18.140625" style="1" customWidth="1"/>
    <col min="2568" max="2568" width="26.28515625" style="1" customWidth="1"/>
    <col min="2569" max="2569" width="27.42578125" style="1" customWidth="1"/>
    <col min="2570" max="2816" width="8.85546875" style="1"/>
    <col min="2817" max="2817" width="6.85546875" style="1" customWidth="1"/>
    <col min="2818" max="2818" width="50.140625" style="1" customWidth="1"/>
    <col min="2819" max="2819" width="18.140625" style="1" customWidth="1"/>
    <col min="2820" max="2820" width="11.7109375" style="1" customWidth="1"/>
    <col min="2821" max="2821" width="12.28515625" style="1" customWidth="1"/>
    <col min="2822" max="2822" width="13.140625" style="1" customWidth="1"/>
    <col min="2823" max="2823" width="18.140625" style="1" customWidth="1"/>
    <col min="2824" max="2824" width="26.28515625" style="1" customWidth="1"/>
    <col min="2825" max="2825" width="27.42578125" style="1" customWidth="1"/>
    <col min="2826" max="3072" width="8.85546875" style="1"/>
    <col min="3073" max="3073" width="6.85546875" style="1" customWidth="1"/>
    <col min="3074" max="3074" width="50.140625" style="1" customWidth="1"/>
    <col min="3075" max="3075" width="18.140625" style="1" customWidth="1"/>
    <col min="3076" max="3076" width="11.7109375" style="1" customWidth="1"/>
    <col min="3077" max="3077" width="12.28515625" style="1" customWidth="1"/>
    <col min="3078" max="3078" width="13.140625" style="1" customWidth="1"/>
    <col min="3079" max="3079" width="18.140625" style="1" customWidth="1"/>
    <col min="3080" max="3080" width="26.28515625" style="1" customWidth="1"/>
    <col min="3081" max="3081" width="27.42578125" style="1" customWidth="1"/>
    <col min="3082" max="3328" width="8.85546875" style="1"/>
    <col min="3329" max="3329" width="6.85546875" style="1" customWidth="1"/>
    <col min="3330" max="3330" width="50.140625" style="1" customWidth="1"/>
    <col min="3331" max="3331" width="18.140625" style="1" customWidth="1"/>
    <col min="3332" max="3332" width="11.7109375" style="1" customWidth="1"/>
    <col min="3333" max="3333" width="12.28515625" style="1" customWidth="1"/>
    <col min="3334" max="3334" width="13.140625" style="1" customWidth="1"/>
    <col min="3335" max="3335" width="18.140625" style="1" customWidth="1"/>
    <col min="3336" max="3336" width="26.28515625" style="1" customWidth="1"/>
    <col min="3337" max="3337" width="27.42578125" style="1" customWidth="1"/>
    <col min="3338" max="3584" width="8.85546875" style="1"/>
    <col min="3585" max="3585" width="6.85546875" style="1" customWidth="1"/>
    <col min="3586" max="3586" width="50.140625" style="1" customWidth="1"/>
    <col min="3587" max="3587" width="18.140625" style="1" customWidth="1"/>
    <col min="3588" max="3588" width="11.7109375" style="1" customWidth="1"/>
    <col min="3589" max="3589" width="12.28515625" style="1" customWidth="1"/>
    <col min="3590" max="3590" width="13.140625" style="1" customWidth="1"/>
    <col min="3591" max="3591" width="18.140625" style="1" customWidth="1"/>
    <col min="3592" max="3592" width="26.28515625" style="1" customWidth="1"/>
    <col min="3593" max="3593" width="27.42578125" style="1" customWidth="1"/>
    <col min="3594" max="3840" width="8.85546875" style="1"/>
    <col min="3841" max="3841" width="6.85546875" style="1" customWidth="1"/>
    <col min="3842" max="3842" width="50.140625" style="1" customWidth="1"/>
    <col min="3843" max="3843" width="18.140625" style="1" customWidth="1"/>
    <col min="3844" max="3844" width="11.7109375" style="1" customWidth="1"/>
    <col min="3845" max="3845" width="12.28515625" style="1" customWidth="1"/>
    <col min="3846" max="3846" width="13.140625" style="1" customWidth="1"/>
    <col min="3847" max="3847" width="18.140625" style="1" customWidth="1"/>
    <col min="3848" max="3848" width="26.28515625" style="1" customWidth="1"/>
    <col min="3849" max="3849" width="27.42578125" style="1" customWidth="1"/>
    <col min="3850" max="4096" width="8.85546875" style="1"/>
    <col min="4097" max="4097" width="6.85546875" style="1" customWidth="1"/>
    <col min="4098" max="4098" width="50.140625" style="1" customWidth="1"/>
    <col min="4099" max="4099" width="18.140625" style="1" customWidth="1"/>
    <col min="4100" max="4100" width="11.7109375" style="1" customWidth="1"/>
    <col min="4101" max="4101" width="12.28515625" style="1" customWidth="1"/>
    <col min="4102" max="4102" width="13.140625" style="1" customWidth="1"/>
    <col min="4103" max="4103" width="18.140625" style="1" customWidth="1"/>
    <col min="4104" max="4104" width="26.28515625" style="1" customWidth="1"/>
    <col min="4105" max="4105" width="27.42578125" style="1" customWidth="1"/>
    <col min="4106" max="4352" width="8.85546875" style="1"/>
    <col min="4353" max="4353" width="6.85546875" style="1" customWidth="1"/>
    <col min="4354" max="4354" width="50.140625" style="1" customWidth="1"/>
    <col min="4355" max="4355" width="18.140625" style="1" customWidth="1"/>
    <col min="4356" max="4356" width="11.7109375" style="1" customWidth="1"/>
    <col min="4357" max="4357" width="12.28515625" style="1" customWidth="1"/>
    <col min="4358" max="4358" width="13.140625" style="1" customWidth="1"/>
    <col min="4359" max="4359" width="18.140625" style="1" customWidth="1"/>
    <col min="4360" max="4360" width="26.28515625" style="1" customWidth="1"/>
    <col min="4361" max="4361" width="27.42578125" style="1" customWidth="1"/>
    <col min="4362" max="4608" width="8.85546875" style="1"/>
    <col min="4609" max="4609" width="6.85546875" style="1" customWidth="1"/>
    <col min="4610" max="4610" width="50.140625" style="1" customWidth="1"/>
    <col min="4611" max="4611" width="18.140625" style="1" customWidth="1"/>
    <col min="4612" max="4612" width="11.7109375" style="1" customWidth="1"/>
    <col min="4613" max="4613" width="12.28515625" style="1" customWidth="1"/>
    <col min="4614" max="4614" width="13.140625" style="1" customWidth="1"/>
    <col min="4615" max="4615" width="18.140625" style="1" customWidth="1"/>
    <col min="4616" max="4616" width="26.28515625" style="1" customWidth="1"/>
    <col min="4617" max="4617" width="27.42578125" style="1" customWidth="1"/>
    <col min="4618" max="4864" width="8.85546875" style="1"/>
    <col min="4865" max="4865" width="6.85546875" style="1" customWidth="1"/>
    <col min="4866" max="4866" width="50.140625" style="1" customWidth="1"/>
    <col min="4867" max="4867" width="18.140625" style="1" customWidth="1"/>
    <col min="4868" max="4868" width="11.7109375" style="1" customWidth="1"/>
    <col min="4869" max="4869" width="12.28515625" style="1" customWidth="1"/>
    <col min="4870" max="4870" width="13.140625" style="1" customWidth="1"/>
    <col min="4871" max="4871" width="18.140625" style="1" customWidth="1"/>
    <col min="4872" max="4872" width="26.28515625" style="1" customWidth="1"/>
    <col min="4873" max="4873" width="27.42578125" style="1" customWidth="1"/>
    <col min="4874" max="5120" width="8.85546875" style="1"/>
    <col min="5121" max="5121" width="6.85546875" style="1" customWidth="1"/>
    <col min="5122" max="5122" width="50.140625" style="1" customWidth="1"/>
    <col min="5123" max="5123" width="18.140625" style="1" customWidth="1"/>
    <col min="5124" max="5124" width="11.7109375" style="1" customWidth="1"/>
    <col min="5125" max="5125" width="12.28515625" style="1" customWidth="1"/>
    <col min="5126" max="5126" width="13.140625" style="1" customWidth="1"/>
    <col min="5127" max="5127" width="18.140625" style="1" customWidth="1"/>
    <col min="5128" max="5128" width="26.28515625" style="1" customWidth="1"/>
    <col min="5129" max="5129" width="27.42578125" style="1" customWidth="1"/>
    <col min="5130" max="5376" width="8.85546875" style="1"/>
    <col min="5377" max="5377" width="6.85546875" style="1" customWidth="1"/>
    <col min="5378" max="5378" width="50.140625" style="1" customWidth="1"/>
    <col min="5379" max="5379" width="18.140625" style="1" customWidth="1"/>
    <col min="5380" max="5380" width="11.7109375" style="1" customWidth="1"/>
    <col min="5381" max="5381" width="12.28515625" style="1" customWidth="1"/>
    <col min="5382" max="5382" width="13.140625" style="1" customWidth="1"/>
    <col min="5383" max="5383" width="18.140625" style="1" customWidth="1"/>
    <col min="5384" max="5384" width="26.28515625" style="1" customWidth="1"/>
    <col min="5385" max="5385" width="27.42578125" style="1" customWidth="1"/>
    <col min="5386" max="5632" width="8.85546875" style="1"/>
    <col min="5633" max="5633" width="6.85546875" style="1" customWidth="1"/>
    <col min="5634" max="5634" width="50.140625" style="1" customWidth="1"/>
    <col min="5635" max="5635" width="18.140625" style="1" customWidth="1"/>
    <col min="5636" max="5636" width="11.7109375" style="1" customWidth="1"/>
    <col min="5637" max="5637" width="12.28515625" style="1" customWidth="1"/>
    <col min="5638" max="5638" width="13.140625" style="1" customWidth="1"/>
    <col min="5639" max="5639" width="18.140625" style="1" customWidth="1"/>
    <col min="5640" max="5640" width="26.28515625" style="1" customWidth="1"/>
    <col min="5641" max="5641" width="27.42578125" style="1" customWidth="1"/>
    <col min="5642" max="5888" width="8.85546875" style="1"/>
    <col min="5889" max="5889" width="6.85546875" style="1" customWidth="1"/>
    <col min="5890" max="5890" width="50.140625" style="1" customWidth="1"/>
    <col min="5891" max="5891" width="18.140625" style="1" customWidth="1"/>
    <col min="5892" max="5892" width="11.7109375" style="1" customWidth="1"/>
    <col min="5893" max="5893" width="12.28515625" style="1" customWidth="1"/>
    <col min="5894" max="5894" width="13.140625" style="1" customWidth="1"/>
    <col min="5895" max="5895" width="18.140625" style="1" customWidth="1"/>
    <col min="5896" max="5896" width="26.28515625" style="1" customWidth="1"/>
    <col min="5897" max="5897" width="27.42578125" style="1" customWidth="1"/>
    <col min="5898" max="6144" width="8.85546875" style="1"/>
    <col min="6145" max="6145" width="6.85546875" style="1" customWidth="1"/>
    <col min="6146" max="6146" width="50.140625" style="1" customWidth="1"/>
    <col min="6147" max="6147" width="18.140625" style="1" customWidth="1"/>
    <col min="6148" max="6148" width="11.7109375" style="1" customWidth="1"/>
    <col min="6149" max="6149" width="12.28515625" style="1" customWidth="1"/>
    <col min="6150" max="6150" width="13.140625" style="1" customWidth="1"/>
    <col min="6151" max="6151" width="18.140625" style="1" customWidth="1"/>
    <col min="6152" max="6152" width="26.28515625" style="1" customWidth="1"/>
    <col min="6153" max="6153" width="27.42578125" style="1" customWidth="1"/>
    <col min="6154" max="6400" width="8.85546875" style="1"/>
    <col min="6401" max="6401" width="6.85546875" style="1" customWidth="1"/>
    <col min="6402" max="6402" width="50.140625" style="1" customWidth="1"/>
    <col min="6403" max="6403" width="18.140625" style="1" customWidth="1"/>
    <col min="6404" max="6404" width="11.7109375" style="1" customWidth="1"/>
    <col min="6405" max="6405" width="12.28515625" style="1" customWidth="1"/>
    <col min="6406" max="6406" width="13.140625" style="1" customWidth="1"/>
    <col min="6407" max="6407" width="18.140625" style="1" customWidth="1"/>
    <col min="6408" max="6408" width="26.28515625" style="1" customWidth="1"/>
    <col min="6409" max="6409" width="27.42578125" style="1" customWidth="1"/>
    <col min="6410" max="6656" width="8.85546875" style="1"/>
    <col min="6657" max="6657" width="6.85546875" style="1" customWidth="1"/>
    <col min="6658" max="6658" width="50.140625" style="1" customWidth="1"/>
    <col min="6659" max="6659" width="18.140625" style="1" customWidth="1"/>
    <col min="6660" max="6660" width="11.7109375" style="1" customWidth="1"/>
    <col min="6661" max="6661" width="12.28515625" style="1" customWidth="1"/>
    <col min="6662" max="6662" width="13.140625" style="1" customWidth="1"/>
    <col min="6663" max="6663" width="18.140625" style="1" customWidth="1"/>
    <col min="6664" max="6664" width="26.28515625" style="1" customWidth="1"/>
    <col min="6665" max="6665" width="27.42578125" style="1" customWidth="1"/>
    <col min="6666" max="6912" width="8.85546875" style="1"/>
    <col min="6913" max="6913" width="6.85546875" style="1" customWidth="1"/>
    <col min="6914" max="6914" width="50.140625" style="1" customWidth="1"/>
    <col min="6915" max="6915" width="18.140625" style="1" customWidth="1"/>
    <col min="6916" max="6916" width="11.7109375" style="1" customWidth="1"/>
    <col min="6917" max="6917" width="12.28515625" style="1" customWidth="1"/>
    <col min="6918" max="6918" width="13.140625" style="1" customWidth="1"/>
    <col min="6919" max="6919" width="18.140625" style="1" customWidth="1"/>
    <col min="6920" max="6920" width="26.28515625" style="1" customWidth="1"/>
    <col min="6921" max="6921" width="27.42578125" style="1" customWidth="1"/>
    <col min="6922" max="7168" width="8.85546875" style="1"/>
    <col min="7169" max="7169" width="6.85546875" style="1" customWidth="1"/>
    <col min="7170" max="7170" width="50.140625" style="1" customWidth="1"/>
    <col min="7171" max="7171" width="18.140625" style="1" customWidth="1"/>
    <col min="7172" max="7172" width="11.7109375" style="1" customWidth="1"/>
    <col min="7173" max="7173" width="12.28515625" style="1" customWidth="1"/>
    <col min="7174" max="7174" width="13.140625" style="1" customWidth="1"/>
    <col min="7175" max="7175" width="18.140625" style="1" customWidth="1"/>
    <col min="7176" max="7176" width="26.28515625" style="1" customWidth="1"/>
    <col min="7177" max="7177" width="27.42578125" style="1" customWidth="1"/>
    <col min="7178" max="7424" width="8.85546875" style="1"/>
    <col min="7425" max="7425" width="6.85546875" style="1" customWidth="1"/>
    <col min="7426" max="7426" width="50.140625" style="1" customWidth="1"/>
    <col min="7427" max="7427" width="18.140625" style="1" customWidth="1"/>
    <col min="7428" max="7428" width="11.7109375" style="1" customWidth="1"/>
    <col min="7429" max="7429" width="12.28515625" style="1" customWidth="1"/>
    <col min="7430" max="7430" width="13.140625" style="1" customWidth="1"/>
    <col min="7431" max="7431" width="18.140625" style="1" customWidth="1"/>
    <col min="7432" max="7432" width="26.28515625" style="1" customWidth="1"/>
    <col min="7433" max="7433" width="27.42578125" style="1" customWidth="1"/>
    <col min="7434" max="7680" width="8.85546875" style="1"/>
    <col min="7681" max="7681" width="6.85546875" style="1" customWidth="1"/>
    <col min="7682" max="7682" width="50.140625" style="1" customWidth="1"/>
    <col min="7683" max="7683" width="18.140625" style="1" customWidth="1"/>
    <col min="7684" max="7684" width="11.7109375" style="1" customWidth="1"/>
    <col min="7685" max="7685" width="12.28515625" style="1" customWidth="1"/>
    <col min="7686" max="7686" width="13.140625" style="1" customWidth="1"/>
    <col min="7687" max="7687" width="18.140625" style="1" customWidth="1"/>
    <col min="7688" max="7688" width="26.28515625" style="1" customWidth="1"/>
    <col min="7689" max="7689" width="27.42578125" style="1" customWidth="1"/>
    <col min="7690" max="7936" width="8.85546875" style="1"/>
    <col min="7937" max="7937" width="6.85546875" style="1" customWidth="1"/>
    <col min="7938" max="7938" width="50.140625" style="1" customWidth="1"/>
    <col min="7939" max="7939" width="18.140625" style="1" customWidth="1"/>
    <col min="7940" max="7940" width="11.7109375" style="1" customWidth="1"/>
    <col min="7941" max="7941" width="12.28515625" style="1" customWidth="1"/>
    <col min="7942" max="7942" width="13.140625" style="1" customWidth="1"/>
    <col min="7943" max="7943" width="18.140625" style="1" customWidth="1"/>
    <col min="7944" max="7944" width="26.28515625" style="1" customWidth="1"/>
    <col min="7945" max="7945" width="27.42578125" style="1" customWidth="1"/>
    <col min="7946" max="8192" width="8.85546875" style="1"/>
    <col min="8193" max="8193" width="6.85546875" style="1" customWidth="1"/>
    <col min="8194" max="8194" width="50.140625" style="1" customWidth="1"/>
    <col min="8195" max="8195" width="18.140625" style="1" customWidth="1"/>
    <col min="8196" max="8196" width="11.7109375" style="1" customWidth="1"/>
    <col min="8197" max="8197" width="12.28515625" style="1" customWidth="1"/>
    <col min="8198" max="8198" width="13.140625" style="1" customWidth="1"/>
    <col min="8199" max="8199" width="18.140625" style="1" customWidth="1"/>
    <col min="8200" max="8200" width="26.28515625" style="1" customWidth="1"/>
    <col min="8201" max="8201" width="27.42578125" style="1" customWidth="1"/>
    <col min="8202" max="8448" width="8.85546875" style="1"/>
    <col min="8449" max="8449" width="6.85546875" style="1" customWidth="1"/>
    <col min="8450" max="8450" width="50.140625" style="1" customWidth="1"/>
    <col min="8451" max="8451" width="18.140625" style="1" customWidth="1"/>
    <col min="8452" max="8452" width="11.7109375" style="1" customWidth="1"/>
    <col min="8453" max="8453" width="12.28515625" style="1" customWidth="1"/>
    <col min="8454" max="8454" width="13.140625" style="1" customWidth="1"/>
    <col min="8455" max="8455" width="18.140625" style="1" customWidth="1"/>
    <col min="8456" max="8456" width="26.28515625" style="1" customWidth="1"/>
    <col min="8457" max="8457" width="27.42578125" style="1" customWidth="1"/>
    <col min="8458" max="8704" width="8.85546875" style="1"/>
    <col min="8705" max="8705" width="6.85546875" style="1" customWidth="1"/>
    <col min="8706" max="8706" width="50.140625" style="1" customWidth="1"/>
    <col min="8707" max="8707" width="18.140625" style="1" customWidth="1"/>
    <col min="8708" max="8708" width="11.7109375" style="1" customWidth="1"/>
    <col min="8709" max="8709" width="12.28515625" style="1" customWidth="1"/>
    <col min="8710" max="8710" width="13.140625" style="1" customWidth="1"/>
    <col min="8711" max="8711" width="18.140625" style="1" customWidth="1"/>
    <col min="8712" max="8712" width="26.28515625" style="1" customWidth="1"/>
    <col min="8713" max="8713" width="27.42578125" style="1" customWidth="1"/>
    <col min="8714" max="8960" width="8.85546875" style="1"/>
    <col min="8961" max="8961" width="6.85546875" style="1" customWidth="1"/>
    <col min="8962" max="8962" width="50.140625" style="1" customWidth="1"/>
    <col min="8963" max="8963" width="18.140625" style="1" customWidth="1"/>
    <col min="8964" max="8964" width="11.7109375" style="1" customWidth="1"/>
    <col min="8965" max="8965" width="12.28515625" style="1" customWidth="1"/>
    <col min="8966" max="8966" width="13.140625" style="1" customWidth="1"/>
    <col min="8967" max="8967" width="18.140625" style="1" customWidth="1"/>
    <col min="8968" max="8968" width="26.28515625" style="1" customWidth="1"/>
    <col min="8969" max="8969" width="27.42578125" style="1" customWidth="1"/>
    <col min="8970" max="9216" width="8.85546875" style="1"/>
    <col min="9217" max="9217" width="6.85546875" style="1" customWidth="1"/>
    <col min="9218" max="9218" width="50.140625" style="1" customWidth="1"/>
    <col min="9219" max="9219" width="18.140625" style="1" customWidth="1"/>
    <col min="9220" max="9220" width="11.7109375" style="1" customWidth="1"/>
    <col min="9221" max="9221" width="12.28515625" style="1" customWidth="1"/>
    <col min="9222" max="9222" width="13.140625" style="1" customWidth="1"/>
    <col min="9223" max="9223" width="18.140625" style="1" customWidth="1"/>
    <col min="9224" max="9224" width="26.28515625" style="1" customWidth="1"/>
    <col min="9225" max="9225" width="27.42578125" style="1" customWidth="1"/>
    <col min="9226" max="9472" width="8.85546875" style="1"/>
    <col min="9473" max="9473" width="6.85546875" style="1" customWidth="1"/>
    <col min="9474" max="9474" width="50.140625" style="1" customWidth="1"/>
    <col min="9475" max="9475" width="18.140625" style="1" customWidth="1"/>
    <col min="9476" max="9476" width="11.7109375" style="1" customWidth="1"/>
    <col min="9477" max="9477" width="12.28515625" style="1" customWidth="1"/>
    <col min="9478" max="9478" width="13.140625" style="1" customWidth="1"/>
    <col min="9479" max="9479" width="18.140625" style="1" customWidth="1"/>
    <col min="9480" max="9480" width="26.28515625" style="1" customWidth="1"/>
    <col min="9481" max="9481" width="27.42578125" style="1" customWidth="1"/>
    <col min="9482" max="9728" width="8.85546875" style="1"/>
    <col min="9729" max="9729" width="6.85546875" style="1" customWidth="1"/>
    <col min="9730" max="9730" width="50.140625" style="1" customWidth="1"/>
    <col min="9731" max="9731" width="18.140625" style="1" customWidth="1"/>
    <col min="9732" max="9732" width="11.7109375" style="1" customWidth="1"/>
    <col min="9733" max="9733" width="12.28515625" style="1" customWidth="1"/>
    <col min="9734" max="9734" width="13.140625" style="1" customWidth="1"/>
    <col min="9735" max="9735" width="18.140625" style="1" customWidth="1"/>
    <col min="9736" max="9736" width="26.28515625" style="1" customWidth="1"/>
    <col min="9737" max="9737" width="27.42578125" style="1" customWidth="1"/>
    <col min="9738" max="9984" width="8.85546875" style="1"/>
    <col min="9985" max="9985" width="6.85546875" style="1" customWidth="1"/>
    <col min="9986" max="9986" width="50.140625" style="1" customWidth="1"/>
    <col min="9987" max="9987" width="18.140625" style="1" customWidth="1"/>
    <col min="9988" max="9988" width="11.7109375" style="1" customWidth="1"/>
    <col min="9989" max="9989" width="12.28515625" style="1" customWidth="1"/>
    <col min="9990" max="9990" width="13.140625" style="1" customWidth="1"/>
    <col min="9991" max="9991" width="18.140625" style="1" customWidth="1"/>
    <col min="9992" max="9992" width="26.28515625" style="1" customWidth="1"/>
    <col min="9993" max="9993" width="27.42578125" style="1" customWidth="1"/>
    <col min="9994" max="10240" width="8.85546875" style="1"/>
    <col min="10241" max="10241" width="6.85546875" style="1" customWidth="1"/>
    <col min="10242" max="10242" width="50.140625" style="1" customWidth="1"/>
    <col min="10243" max="10243" width="18.140625" style="1" customWidth="1"/>
    <col min="10244" max="10244" width="11.7109375" style="1" customWidth="1"/>
    <col min="10245" max="10245" width="12.28515625" style="1" customWidth="1"/>
    <col min="10246" max="10246" width="13.140625" style="1" customWidth="1"/>
    <col min="10247" max="10247" width="18.140625" style="1" customWidth="1"/>
    <col min="10248" max="10248" width="26.28515625" style="1" customWidth="1"/>
    <col min="10249" max="10249" width="27.42578125" style="1" customWidth="1"/>
    <col min="10250" max="10496" width="8.85546875" style="1"/>
    <col min="10497" max="10497" width="6.85546875" style="1" customWidth="1"/>
    <col min="10498" max="10498" width="50.140625" style="1" customWidth="1"/>
    <col min="10499" max="10499" width="18.140625" style="1" customWidth="1"/>
    <col min="10500" max="10500" width="11.7109375" style="1" customWidth="1"/>
    <col min="10501" max="10501" width="12.28515625" style="1" customWidth="1"/>
    <col min="10502" max="10502" width="13.140625" style="1" customWidth="1"/>
    <col min="10503" max="10503" width="18.140625" style="1" customWidth="1"/>
    <col min="10504" max="10504" width="26.28515625" style="1" customWidth="1"/>
    <col min="10505" max="10505" width="27.42578125" style="1" customWidth="1"/>
    <col min="10506" max="10752" width="8.85546875" style="1"/>
    <col min="10753" max="10753" width="6.85546875" style="1" customWidth="1"/>
    <col min="10754" max="10754" width="50.140625" style="1" customWidth="1"/>
    <col min="10755" max="10755" width="18.140625" style="1" customWidth="1"/>
    <col min="10756" max="10756" width="11.7109375" style="1" customWidth="1"/>
    <col min="10757" max="10757" width="12.28515625" style="1" customWidth="1"/>
    <col min="10758" max="10758" width="13.140625" style="1" customWidth="1"/>
    <col min="10759" max="10759" width="18.140625" style="1" customWidth="1"/>
    <col min="10760" max="10760" width="26.28515625" style="1" customWidth="1"/>
    <col min="10761" max="10761" width="27.42578125" style="1" customWidth="1"/>
    <col min="10762" max="11008" width="8.85546875" style="1"/>
    <col min="11009" max="11009" width="6.85546875" style="1" customWidth="1"/>
    <col min="11010" max="11010" width="50.140625" style="1" customWidth="1"/>
    <col min="11011" max="11011" width="18.140625" style="1" customWidth="1"/>
    <col min="11012" max="11012" width="11.7109375" style="1" customWidth="1"/>
    <col min="11013" max="11013" width="12.28515625" style="1" customWidth="1"/>
    <col min="11014" max="11014" width="13.140625" style="1" customWidth="1"/>
    <col min="11015" max="11015" width="18.140625" style="1" customWidth="1"/>
    <col min="11016" max="11016" width="26.28515625" style="1" customWidth="1"/>
    <col min="11017" max="11017" width="27.42578125" style="1" customWidth="1"/>
    <col min="11018" max="11264" width="8.85546875" style="1"/>
    <col min="11265" max="11265" width="6.85546875" style="1" customWidth="1"/>
    <col min="11266" max="11266" width="50.140625" style="1" customWidth="1"/>
    <col min="11267" max="11267" width="18.140625" style="1" customWidth="1"/>
    <col min="11268" max="11268" width="11.7109375" style="1" customWidth="1"/>
    <col min="11269" max="11269" width="12.28515625" style="1" customWidth="1"/>
    <col min="11270" max="11270" width="13.140625" style="1" customWidth="1"/>
    <col min="11271" max="11271" width="18.140625" style="1" customWidth="1"/>
    <col min="11272" max="11272" width="26.28515625" style="1" customWidth="1"/>
    <col min="11273" max="11273" width="27.42578125" style="1" customWidth="1"/>
    <col min="11274" max="11520" width="8.85546875" style="1"/>
    <col min="11521" max="11521" width="6.85546875" style="1" customWidth="1"/>
    <col min="11522" max="11522" width="50.140625" style="1" customWidth="1"/>
    <col min="11523" max="11523" width="18.140625" style="1" customWidth="1"/>
    <col min="11524" max="11524" width="11.7109375" style="1" customWidth="1"/>
    <col min="11525" max="11525" width="12.28515625" style="1" customWidth="1"/>
    <col min="11526" max="11526" width="13.140625" style="1" customWidth="1"/>
    <col min="11527" max="11527" width="18.140625" style="1" customWidth="1"/>
    <col min="11528" max="11528" width="26.28515625" style="1" customWidth="1"/>
    <col min="11529" max="11529" width="27.42578125" style="1" customWidth="1"/>
    <col min="11530" max="11776" width="8.85546875" style="1"/>
    <col min="11777" max="11777" width="6.85546875" style="1" customWidth="1"/>
    <col min="11778" max="11778" width="50.140625" style="1" customWidth="1"/>
    <col min="11779" max="11779" width="18.140625" style="1" customWidth="1"/>
    <col min="11780" max="11780" width="11.7109375" style="1" customWidth="1"/>
    <col min="11781" max="11781" width="12.28515625" style="1" customWidth="1"/>
    <col min="11782" max="11782" width="13.140625" style="1" customWidth="1"/>
    <col min="11783" max="11783" width="18.140625" style="1" customWidth="1"/>
    <col min="11784" max="11784" width="26.28515625" style="1" customWidth="1"/>
    <col min="11785" max="11785" width="27.42578125" style="1" customWidth="1"/>
    <col min="11786" max="12032" width="8.85546875" style="1"/>
    <col min="12033" max="12033" width="6.85546875" style="1" customWidth="1"/>
    <col min="12034" max="12034" width="50.140625" style="1" customWidth="1"/>
    <col min="12035" max="12035" width="18.140625" style="1" customWidth="1"/>
    <col min="12036" max="12036" width="11.7109375" style="1" customWidth="1"/>
    <col min="12037" max="12037" width="12.28515625" style="1" customWidth="1"/>
    <col min="12038" max="12038" width="13.140625" style="1" customWidth="1"/>
    <col min="12039" max="12039" width="18.140625" style="1" customWidth="1"/>
    <col min="12040" max="12040" width="26.28515625" style="1" customWidth="1"/>
    <col min="12041" max="12041" width="27.42578125" style="1" customWidth="1"/>
    <col min="12042" max="12288" width="8.85546875" style="1"/>
    <col min="12289" max="12289" width="6.85546875" style="1" customWidth="1"/>
    <col min="12290" max="12290" width="50.140625" style="1" customWidth="1"/>
    <col min="12291" max="12291" width="18.140625" style="1" customWidth="1"/>
    <col min="12292" max="12292" width="11.7109375" style="1" customWidth="1"/>
    <col min="12293" max="12293" width="12.28515625" style="1" customWidth="1"/>
    <col min="12294" max="12294" width="13.140625" style="1" customWidth="1"/>
    <col min="12295" max="12295" width="18.140625" style="1" customWidth="1"/>
    <col min="12296" max="12296" width="26.28515625" style="1" customWidth="1"/>
    <col min="12297" max="12297" width="27.42578125" style="1" customWidth="1"/>
    <col min="12298" max="12544" width="8.85546875" style="1"/>
    <col min="12545" max="12545" width="6.85546875" style="1" customWidth="1"/>
    <col min="12546" max="12546" width="50.140625" style="1" customWidth="1"/>
    <col min="12547" max="12547" width="18.140625" style="1" customWidth="1"/>
    <col min="12548" max="12548" width="11.7109375" style="1" customWidth="1"/>
    <col min="12549" max="12549" width="12.28515625" style="1" customWidth="1"/>
    <col min="12550" max="12550" width="13.140625" style="1" customWidth="1"/>
    <col min="12551" max="12551" width="18.140625" style="1" customWidth="1"/>
    <col min="12552" max="12552" width="26.28515625" style="1" customWidth="1"/>
    <col min="12553" max="12553" width="27.42578125" style="1" customWidth="1"/>
    <col min="12554" max="12800" width="8.85546875" style="1"/>
    <col min="12801" max="12801" width="6.85546875" style="1" customWidth="1"/>
    <col min="12802" max="12802" width="50.140625" style="1" customWidth="1"/>
    <col min="12803" max="12803" width="18.140625" style="1" customWidth="1"/>
    <col min="12804" max="12804" width="11.7109375" style="1" customWidth="1"/>
    <col min="12805" max="12805" width="12.28515625" style="1" customWidth="1"/>
    <col min="12806" max="12806" width="13.140625" style="1" customWidth="1"/>
    <col min="12807" max="12807" width="18.140625" style="1" customWidth="1"/>
    <col min="12808" max="12808" width="26.28515625" style="1" customWidth="1"/>
    <col min="12809" max="12809" width="27.42578125" style="1" customWidth="1"/>
    <col min="12810" max="13056" width="8.85546875" style="1"/>
    <col min="13057" max="13057" width="6.85546875" style="1" customWidth="1"/>
    <col min="13058" max="13058" width="50.140625" style="1" customWidth="1"/>
    <col min="13059" max="13059" width="18.140625" style="1" customWidth="1"/>
    <col min="13060" max="13060" width="11.7109375" style="1" customWidth="1"/>
    <col min="13061" max="13061" width="12.28515625" style="1" customWidth="1"/>
    <col min="13062" max="13062" width="13.140625" style="1" customWidth="1"/>
    <col min="13063" max="13063" width="18.140625" style="1" customWidth="1"/>
    <col min="13064" max="13064" width="26.28515625" style="1" customWidth="1"/>
    <col min="13065" max="13065" width="27.42578125" style="1" customWidth="1"/>
    <col min="13066" max="13312" width="8.85546875" style="1"/>
    <col min="13313" max="13313" width="6.85546875" style="1" customWidth="1"/>
    <col min="13314" max="13314" width="50.140625" style="1" customWidth="1"/>
    <col min="13315" max="13315" width="18.140625" style="1" customWidth="1"/>
    <col min="13316" max="13316" width="11.7109375" style="1" customWidth="1"/>
    <col min="13317" max="13317" width="12.28515625" style="1" customWidth="1"/>
    <col min="13318" max="13318" width="13.140625" style="1" customWidth="1"/>
    <col min="13319" max="13319" width="18.140625" style="1" customWidth="1"/>
    <col min="13320" max="13320" width="26.28515625" style="1" customWidth="1"/>
    <col min="13321" max="13321" width="27.42578125" style="1" customWidth="1"/>
    <col min="13322" max="13568" width="8.85546875" style="1"/>
    <col min="13569" max="13569" width="6.85546875" style="1" customWidth="1"/>
    <col min="13570" max="13570" width="50.140625" style="1" customWidth="1"/>
    <col min="13571" max="13571" width="18.140625" style="1" customWidth="1"/>
    <col min="13572" max="13572" width="11.7109375" style="1" customWidth="1"/>
    <col min="13573" max="13573" width="12.28515625" style="1" customWidth="1"/>
    <col min="13574" max="13574" width="13.140625" style="1" customWidth="1"/>
    <col min="13575" max="13575" width="18.140625" style="1" customWidth="1"/>
    <col min="13576" max="13576" width="26.28515625" style="1" customWidth="1"/>
    <col min="13577" max="13577" width="27.42578125" style="1" customWidth="1"/>
    <col min="13578" max="13824" width="8.85546875" style="1"/>
    <col min="13825" max="13825" width="6.85546875" style="1" customWidth="1"/>
    <col min="13826" max="13826" width="50.140625" style="1" customWidth="1"/>
    <col min="13827" max="13827" width="18.140625" style="1" customWidth="1"/>
    <col min="13828" max="13828" width="11.7109375" style="1" customWidth="1"/>
    <col min="13829" max="13829" width="12.28515625" style="1" customWidth="1"/>
    <col min="13830" max="13830" width="13.140625" style="1" customWidth="1"/>
    <col min="13831" max="13831" width="18.140625" style="1" customWidth="1"/>
    <col min="13832" max="13832" width="26.28515625" style="1" customWidth="1"/>
    <col min="13833" max="13833" width="27.42578125" style="1" customWidth="1"/>
    <col min="13834" max="14080" width="8.85546875" style="1"/>
    <col min="14081" max="14081" width="6.85546875" style="1" customWidth="1"/>
    <col min="14082" max="14082" width="50.140625" style="1" customWidth="1"/>
    <col min="14083" max="14083" width="18.140625" style="1" customWidth="1"/>
    <col min="14084" max="14084" width="11.7109375" style="1" customWidth="1"/>
    <col min="14085" max="14085" width="12.28515625" style="1" customWidth="1"/>
    <col min="14086" max="14086" width="13.140625" style="1" customWidth="1"/>
    <col min="14087" max="14087" width="18.140625" style="1" customWidth="1"/>
    <col min="14088" max="14088" width="26.28515625" style="1" customWidth="1"/>
    <col min="14089" max="14089" width="27.42578125" style="1" customWidth="1"/>
    <col min="14090" max="14336" width="8.85546875" style="1"/>
    <col min="14337" max="14337" width="6.85546875" style="1" customWidth="1"/>
    <col min="14338" max="14338" width="50.140625" style="1" customWidth="1"/>
    <col min="14339" max="14339" width="18.140625" style="1" customWidth="1"/>
    <col min="14340" max="14340" width="11.7109375" style="1" customWidth="1"/>
    <col min="14341" max="14341" width="12.28515625" style="1" customWidth="1"/>
    <col min="14342" max="14342" width="13.140625" style="1" customWidth="1"/>
    <col min="14343" max="14343" width="18.140625" style="1" customWidth="1"/>
    <col min="14344" max="14344" width="26.28515625" style="1" customWidth="1"/>
    <col min="14345" max="14345" width="27.42578125" style="1" customWidth="1"/>
    <col min="14346" max="14592" width="8.85546875" style="1"/>
    <col min="14593" max="14593" width="6.85546875" style="1" customWidth="1"/>
    <col min="14594" max="14594" width="50.140625" style="1" customWidth="1"/>
    <col min="14595" max="14595" width="18.140625" style="1" customWidth="1"/>
    <col min="14596" max="14596" width="11.7109375" style="1" customWidth="1"/>
    <col min="14597" max="14597" width="12.28515625" style="1" customWidth="1"/>
    <col min="14598" max="14598" width="13.140625" style="1" customWidth="1"/>
    <col min="14599" max="14599" width="18.140625" style="1" customWidth="1"/>
    <col min="14600" max="14600" width="26.28515625" style="1" customWidth="1"/>
    <col min="14601" max="14601" width="27.42578125" style="1" customWidth="1"/>
    <col min="14602" max="14848" width="8.85546875" style="1"/>
    <col min="14849" max="14849" width="6.85546875" style="1" customWidth="1"/>
    <col min="14850" max="14850" width="50.140625" style="1" customWidth="1"/>
    <col min="14851" max="14851" width="18.140625" style="1" customWidth="1"/>
    <col min="14852" max="14852" width="11.7109375" style="1" customWidth="1"/>
    <col min="14853" max="14853" width="12.28515625" style="1" customWidth="1"/>
    <col min="14854" max="14854" width="13.140625" style="1" customWidth="1"/>
    <col min="14855" max="14855" width="18.140625" style="1" customWidth="1"/>
    <col min="14856" max="14856" width="26.28515625" style="1" customWidth="1"/>
    <col min="14857" max="14857" width="27.42578125" style="1" customWidth="1"/>
    <col min="14858" max="15104" width="8.85546875" style="1"/>
    <col min="15105" max="15105" width="6.85546875" style="1" customWidth="1"/>
    <col min="15106" max="15106" width="50.140625" style="1" customWidth="1"/>
    <col min="15107" max="15107" width="18.140625" style="1" customWidth="1"/>
    <col min="15108" max="15108" width="11.7109375" style="1" customWidth="1"/>
    <col min="15109" max="15109" width="12.28515625" style="1" customWidth="1"/>
    <col min="15110" max="15110" width="13.140625" style="1" customWidth="1"/>
    <col min="15111" max="15111" width="18.140625" style="1" customWidth="1"/>
    <col min="15112" max="15112" width="26.28515625" style="1" customWidth="1"/>
    <col min="15113" max="15113" width="27.42578125" style="1" customWidth="1"/>
    <col min="15114" max="15360" width="8.85546875" style="1"/>
    <col min="15361" max="15361" width="6.85546875" style="1" customWidth="1"/>
    <col min="15362" max="15362" width="50.140625" style="1" customWidth="1"/>
    <col min="15363" max="15363" width="18.140625" style="1" customWidth="1"/>
    <col min="15364" max="15364" width="11.7109375" style="1" customWidth="1"/>
    <col min="15365" max="15365" width="12.28515625" style="1" customWidth="1"/>
    <col min="15366" max="15366" width="13.140625" style="1" customWidth="1"/>
    <col min="15367" max="15367" width="18.140625" style="1" customWidth="1"/>
    <col min="15368" max="15368" width="26.28515625" style="1" customWidth="1"/>
    <col min="15369" max="15369" width="27.42578125" style="1" customWidth="1"/>
    <col min="15370" max="15616" width="8.85546875" style="1"/>
    <col min="15617" max="15617" width="6.85546875" style="1" customWidth="1"/>
    <col min="15618" max="15618" width="50.140625" style="1" customWidth="1"/>
    <col min="15619" max="15619" width="18.140625" style="1" customWidth="1"/>
    <col min="15620" max="15620" width="11.7109375" style="1" customWidth="1"/>
    <col min="15621" max="15621" width="12.28515625" style="1" customWidth="1"/>
    <col min="15622" max="15622" width="13.140625" style="1" customWidth="1"/>
    <col min="15623" max="15623" width="18.140625" style="1" customWidth="1"/>
    <col min="15624" max="15624" width="26.28515625" style="1" customWidth="1"/>
    <col min="15625" max="15625" width="27.42578125" style="1" customWidth="1"/>
    <col min="15626" max="15872" width="8.85546875" style="1"/>
    <col min="15873" max="15873" width="6.85546875" style="1" customWidth="1"/>
    <col min="15874" max="15874" width="50.140625" style="1" customWidth="1"/>
    <col min="15875" max="15875" width="18.140625" style="1" customWidth="1"/>
    <col min="15876" max="15876" width="11.7109375" style="1" customWidth="1"/>
    <col min="15877" max="15877" width="12.28515625" style="1" customWidth="1"/>
    <col min="15878" max="15878" width="13.140625" style="1" customWidth="1"/>
    <col min="15879" max="15879" width="18.140625" style="1" customWidth="1"/>
    <col min="15880" max="15880" width="26.28515625" style="1" customWidth="1"/>
    <col min="15881" max="15881" width="27.42578125" style="1" customWidth="1"/>
    <col min="15882" max="16128" width="8.85546875" style="1"/>
    <col min="16129" max="16129" width="6.85546875" style="1" customWidth="1"/>
    <col min="16130" max="16130" width="50.140625" style="1" customWidth="1"/>
    <col min="16131" max="16131" width="18.140625" style="1" customWidth="1"/>
    <col min="16132" max="16132" width="11.7109375" style="1" customWidth="1"/>
    <col min="16133" max="16133" width="12.28515625" style="1" customWidth="1"/>
    <col min="16134" max="16134" width="13.140625" style="1" customWidth="1"/>
    <col min="16135" max="16135" width="18.140625" style="1" customWidth="1"/>
    <col min="16136" max="16136" width="26.28515625" style="1" customWidth="1"/>
    <col min="16137" max="16137" width="27.42578125" style="1" customWidth="1"/>
    <col min="16138" max="16384" width="8.85546875" style="1"/>
  </cols>
  <sheetData>
    <row r="1" spans="1:9" ht="23.25" x14ac:dyDescent="0.35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1.95" customHeight="1" x14ac:dyDescent="0.35">
      <c r="A2" s="2" t="s">
        <v>37</v>
      </c>
      <c r="B2" s="3"/>
      <c r="C2" s="3"/>
      <c r="D2" s="3"/>
      <c r="E2" s="3"/>
      <c r="F2" s="3"/>
      <c r="G2" s="3"/>
    </row>
    <row r="3" spans="1:9" ht="27.6" customHeight="1" x14ac:dyDescent="0.35">
      <c r="A3" s="2" t="s">
        <v>36</v>
      </c>
      <c r="B3" s="3"/>
      <c r="C3" s="3"/>
      <c r="D3" s="3"/>
      <c r="E3" s="3"/>
      <c r="F3" s="3"/>
      <c r="G3" s="3"/>
    </row>
    <row r="4" spans="1:9" ht="21.95" customHeight="1" x14ac:dyDescent="0.35">
      <c r="A4" s="12" t="s">
        <v>3</v>
      </c>
      <c r="B4" s="12" t="s">
        <v>4</v>
      </c>
      <c r="C4" s="12" t="s">
        <v>5</v>
      </c>
      <c r="D4" s="14" t="s">
        <v>6</v>
      </c>
      <c r="E4" s="15"/>
      <c r="F4" s="16"/>
      <c r="G4" s="12" t="s">
        <v>7</v>
      </c>
      <c r="H4" s="12" t="s">
        <v>8</v>
      </c>
      <c r="I4" s="12" t="s">
        <v>9</v>
      </c>
    </row>
    <row r="5" spans="1:9" ht="48.6" customHeight="1" x14ac:dyDescent="0.35">
      <c r="A5" s="13"/>
      <c r="B5" s="13"/>
      <c r="C5" s="13"/>
      <c r="D5" s="5" t="s">
        <v>10</v>
      </c>
      <c r="E5" s="5" t="s">
        <v>11</v>
      </c>
      <c r="F5" s="5" t="s">
        <v>12</v>
      </c>
      <c r="G5" s="13"/>
      <c r="H5" s="13"/>
      <c r="I5" s="17"/>
    </row>
    <row r="6" spans="1:9" ht="24.95" customHeight="1" x14ac:dyDescent="0.35">
      <c r="A6" s="4"/>
      <c r="B6" s="4"/>
      <c r="C6" s="4"/>
      <c r="D6" s="5"/>
      <c r="E6" s="5"/>
      <c r="F6" s="5"/>
      <c r="G6" s="4"/>
      <c r="H6" s="4"/>
      <c r="I6" s="6"/>
    </row>
    <row r="7" spans="1:9" ht="24.95" customHeight="1" x14ac:dyDescent="0.35">
      <c r="A7" s="4"/>
      <c r="B7" s="4"/>
      <c r="C7" s="4"/>
      <c r="D7" s="5"/>
      <c r="E7" s="5"/>
      <c r="F7" s="5"/>
      <c r="G7" s="4"/>
      <c r="H7" s="4"/>
      <c r="I7" s="6"/>
    </row>
    <row r="8" spans="1:9" x14ac:dyDescent="0.35">
      <c r="A8" s="7"/>
      <c r="B8" s="8"/>
      <c r="C8" s="8"/>
      <c r="D8" s="7"/>
      <c r="E8" s="7"/>
      <c r="F8" s="7"/>
      <c r="G8" s="9"/>
      <c r="H8" s="8"/>
      <c r="I8" s="9"/>
    </row>
    <row r="9" spans="1:9" x14ac:dyDescent="0.35">
      <c r="A9" s="7"/>
      <c r="B9" s="8"/>
      <c r="C9" s="8"/>
      <c r="D9" s="7"/>
      <c r="E9" s="7"/>
      <c r="F9" s="7"/>
      <c r="G9" s="9"/>
      <c r="H9" s="8"/>
      <c r="I9" s="9"/>
    </row>
    <row r="10" spans="1:9" ht="37.5" customHeight="1" x14ac:dyDescent="0.35">
      <c r="B10" s="10" t="s">
        <v>19</v>
      </c>
      <c r="C10" s="1" t="s">
        <v>20</v>
      </c>
      <c r="F10" s="1" t="s">
        <v>21</v>
      </c>
    </row>
    <row r="11" spans="1:9" x14ac:dyDescent="0.35">
      <c r="B11" s="10" t="s">
        <v>22</v>
      </c>
      <c r="C11" s="10" t="s">
        <v>23</v>
      </c>
      <c r="F11" s="10" t="s">
        <v>24</v>
      </c>
      <c r="G11" s="10"/>
    </row>
    <row r="12" spans="1:9" x14ac:dyDescent="0.35">
      <c r="B12" s="10" t="s">
        <v>25</v>
      </c>
      <c r="C12" s="10" t="s">
        <v>26</v>
      </c>
      <c r="F12" s="10" t="s">
        <v>27</v>
      </c>
      <c r="G12" s="10"/>
    </row>
    <row r="13" spans="1:9" x14ac:dyDescent="0.35">
      <c r="B13" s="10" t="s">
        <v>28</v>
      </c>
      <c r="C13" s="10" t="s">
        <v>29</v>
      </c>
      <c r="F13" s="10" t="s">
        <v>30</v>
      </c>
      <c r="G13" s="10"/>
    </row>
    <row r="14" spans="1:9" x14ac:dyDescent="0.35">
      <c r="B14" s="10" t="s">
        <v>31</v>
      </c>
      <c r="C14" s="10" t="s">
        <v>32</v>
      </c>
      <c r="F14" s="10" t="s">
        <v>33</v>
      </c>
      <c r="G14" s="10"/>
    </row>
    <row r="15" spans="1:9" x14ac:dyDescent="0.35">
      <c r="B15" s="10" t="s">
        <v>34</v>
      </c>
      <c r="C15" s="10" t="s">
        <v>35</v>
      </c>
    </row>
    <row r="17" spans="2:10" x14ac:dyDescent="0.35">
      <c r="B17" s="18" t="s">
        <v>38</v>
      </c>
      <c r="C17" s="18"/>
      <c r="D17" s="18"/>
      <c r="E17" s="18"/>
      <c r="F17" s="18"/>
      <c r="G17" s="18"/>
      <c r="H17" s="18"/>
      <c r="I17" s="18"/>
      <c r="J17" s="18"/>
    </row>
  </sheetData>
  <mergeCells count="9">
    <mergeCell ref="B17:J17"/>
    <mergeCell ref="A1:I1"/>
    <mergeCell ref="A4:A5"/>
    <mergeCell ref="B4:B5"/>
    <mergeCell ref="C4:C5"/>
    <mergeCell ref="D4:F4"/>
    <mergeCell ref="G4:G5"/>
    <mergeCell ref="H4:H5"/>
    <mergeCell ref="I4:I5"/>
  </mergeCells>
  <pageMargins left="0.7" right="0.7" top="0.75" bottom="0.75" header="0.3" footer="0.3"/>
  <pageSetup paperSize="9" scale="7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ความเสี่ยง</vt:lpstr>
      <vt:lpstr>ความเสี่ยง (2)</vt:lpstr>
      <vt:lpstr>ความเสี่ยง!Print_Area</vt:lpstr>
      <vt:lpstr>'ความเสี่ยง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DOH-NB</dc:creator>
  <cp:lastModifiedBy>PC-2165</cp:lastModifiedBy>
  <cp:lastPrinted>2022-08-05T02:30:59Z</cp:lastPrinted>
  <dcterms:created xsi:type="dcterms:W3CDTF">2022-08-01T02:35:03Z</dcterms:created>
  <dcterms:modified xsi:type="dcterms:W3CDTF">2025-08-18T08:29:45Z</dcterms:modified>
</cp:coreProperties>
</file>